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101" documentId="13_ncr:1_{57ABF8F1-F303-40EB-8CF9-B153C4B67681}" xr6:coauthVersionLast="47" xr6:coauthVersionMax="47" xr10:uidLastSave="{E2A21E15-714C-4E65-BC5D-3B3FB6EE03D2}"/>
  <bookViews>
    <workbookView xWindow="-90" yWindow="-90" windowWidth="19380" windowHeight="11580" tabRatio="775" xr2:uid="{00000000-000D-0000-FFFF-FFFF00000000}"/>
  </bookViews>
  <sheets>
    <sheet name="補装具" sheetId="10" r:id="rId1"/>
    <sheet name="指定都市要件" sheetId="15" r:id="rId2"/>
  </sheets>
  <definedNames>
    <definedName name="_xlnm._FilterDatabase" localSheetId="1" hidden="1">指定都市要件!$A$23:$S$28</definedName>
    <definedName name="_xlnm._FilterDatabase" localSheetId="0" hidden="1">補装具!$A$23:$R$93</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補装具!$A$1:$N$93</definedName>
    <definedName name="_xlnm.Print_Area">#N/A</definedName>
    <definedName name="_xlnm.Print_Titles" localSheetId="0">補装具!$1:$23</definedName>
    <definedName name="Z_065AE94E_5C95_4566_8FEF_9D679C47DD52_.wvu.FilterData" localSheetId="0" hidden="1">補装具!$A$23:$K$25</definedName>
    <definedName name="Z_06B221F5_803C_4D9C_93A9_94D874B89DDD_.wvu.Cols" localSheetId="0" hidden="1">補装具!#REF!,補装具!#REF!</definedName>
    <definedName name="Z_06B221F5_803C_4D9C_93A9_94D874B89DDD_.wvu.FilterData" localSheetId="0" hidden="1">補装具!$A$23:$K$25</definedName>
    <definedName name="Z_15E57031_1B12_4CF2_AF1A_925F29198910_.wvu.FilterData" localSheetId="0" hidden="1">補装具!$A$23:$K$25</definedName>
    <definedName name="Z_1E4367F6_5639_467E_899A_64B6A00DCC92_.wvu.FilterData" localSheetId="0" hidden="1">補装具!$A$23:$K$25</definedName>
    <definedName name="Z_1F143779_D286_4CD1_9648_A7D73862CA5A_.wvu.FilterData" localSheetId="0" hidden="1">補装具!$A$23:$K$25</definedName>
    <definedName name="Z_205211C9_2C26_4FD1_BF60_68AFD67259E4_.wvu.FilterData" localSheetId="0" hidden="1">補装具!$A$23:$K$25</definedName>
    <definedName name="Z_214F9E9C_EDDB_4BB0_89C3_657CD7A54247_.wvu.FilterData" localSheetId="0" hidden="1">補装具!$A$23:$K$25</definedName>
    <definedName name="Z_2354CE29_2E47_4038_B54A_DA743379B5F1_.wvu.FilterData" localSheetId="0" hidden="1">補装具!$A$23:$K$25</definedName>
    <definedName name="Z_247A17BF_CE07_494C_9521_BDAAC0AB5A9D_.wvu.FilterData" localSheetId="0" hidden="1">補装具!$A$23:$K$25</definedName>
    <definedName name="Z_2485C0CC_9BCD_470C_989F_68265BDB2794_.wvu.FilterData" localSheetId="0" hidden="1">補装具!$A$23:$K$25</definedName>
    <definedName name="Z_2741F5B8_5B98_48BC_AF3F_C8210BD8679B_.wvu.FilterData" localSheetId="0" hidden="1">補装具!$A$23:$K$25</definedName>
    <definedName name="Z_277CB591_CA6A_4CF0_B775_9FF0D8C191DD_.wvu.FilterData" localSheetId="0" hidden="1">補装具!$A$23:$K$25</definedName>
    <definedName name="Z_281DBE4C_266A_4823_AB97_2F0256E6148D_.wvu.FilterData" localSheetId="0" hidden="1">補装具!$A$23:$K$25</definedName>
    <definedName name="Z_286D2D23_C09B_418C_8ACB_6921D2804B40_.wvu.FilterData" localSheetId="0" hidden="1">補装具!$A$23:$K$25</definedName>
    <definedName name="Z_2AE9A891_0431_4D37_A998_5C43C5293BAB_.wvu.FilterData" localSheetId="0" hidden="1">補装具!$A$23:$K$25</definedName>
    <definedName name="Z_2B666D90_355F_438B_BE8C_D3F41150E381_.wvu.FilterData" localSheetId="0" hidden="1">補装具!$A$23:$K$25</definedName>
    <definedName name="Z_2F624007_5AC1_4B41_89D5_29435A65A766_.wvu.FilterData" localSheetId="0" hidden="1">補装具!$A$23:$K$25</definedName>
    <definedName name="Z_34188739_AC8F_4F07_B457_4ED7DF4367D8_.wvu.FilterData" localSheetId="0" hidden="1">補装具!$A$23:$K$25</definedName>
    <definedName name="Z_35A2A240_A9F5_4AB1_8CF1_4C1E31919E07_.wvu.FilterData" localSheetId="0" hidden="1">補装具!$A$23:$K$25</definedName>
    <definedName name="Z_378BB9E2_CC3F_4B79_8148_3BEDD77E6D6F_.wvu.FilterData" localSheetId="0" hidden="1">補装具!$A$23:$K$25</definedName>
    <definedName name="Z_3A5B767C_45DF_4782_B021_0CA371650E92_.wvu.FilterData" localSheetId="0" hidden="1">補装具!$A$23:$K$25</definedName>
    <definedName name="Z_40465E76_604F_4291_96AC_6F7E9CED87B2_.wvu.FilterData" localSheetId="0" hidden="1">補装具!$A$23:$K$25</definedName>
    <definedName name="Z_45A7AEF1_F498_4C3D_A200_848A9FE5F924_.wvu.Cols" localSheetId="0" hidden="1">補装具!#REF!,補装具!#REF!,補装具!#REF!</definedName>
    <definedName name="Z_45A7AEF1_F498_4C3D_A200_848A9FE5F924_.wvu.FilterData" localSheetId="0" hidden="1">補装具!$A$23:$K$25</definedName>
    <definedName name="Z_4C67E748_D3DC_49FD_BD4F_B90EA97CF743_.wvu.FilterData" localSheetId="0" hidden="1">補装具!$A$23:$K$25</definedName>
    <definedName name="Z_4DF43DAB_7231_4B0F_B27C_210A3763E1D8_.wvu.FilterData" localSheetId="0" hidden="1">補装具!$A$23:$K$25</definedName>
    <definedName name="Z_542F39E2_20E2_46AD_90A3_3314FB6A2C73_.wvu.FilterData" localSheetId="0" hidden="1">補装具!$A$23:$K$25</definedName>
    <definedName name="Z_54F0E319_CF9F_4327_B278_0A5549BD1992_.wvu.Cols" localSheetId="0" hidden="1">補装具!#REF!,補装具!#REF!</definedName>
    <definedName name="Z_54F0E319_CF9F_4327_B278_0A5549BD1992_.wvu.FilterData" localSheetId="0" hidden="1">補装具!$A$23:$K$25</definedName>
    <definedName name="Z_54F0E319_CF9F_4327_B278_0A5549BD1992_.wvu.PrintTitles" localSheetId="0" hidden="1">補装具!$23:$23</definedName>
    <definedName name="Z_5FEFA218_6892_4C46_8BA2_512F2CBCC49F_.wvu.FilterData" localSheetId="0" hidden="1">補装具!$A$23:$K$25</definedName>
    <definedName name="Z_62E0DA01_F3AE_48C0_94DF_F5D727C2FEFC_.wvu.FilterData" localSheetId="0" hidden="1">補装具!$A$23:$K$25</definedName>
    <definedName name="Z_66DFC99A_9A56_4185_862D_D42C5CA892DD_.wvu.FilterData" localSheetId="0" hidden="1">補装具!$A$23:$K$25</definedName>
    <definedName name="Z_69CE3E2D_B43F_4950_B711_8555449FE6AF_.wvu.FilterData" localSheetId="0" hidden="1">補装具!$A$23:$K$25</definedName>
    <definedName name="Z_6A61D869_EA31_4F5B_A8B4_551850B32504_.wvu.FilterData" localSheetId="0" hidden="1">補装具!$A$23:$K$25</definedName>
    <definedName name="Z_6DE16C92_0CE5_4F72_8D5A_F11E4587AA57_.wvu.FilterData" localSheetId="0" hidden="1">補装具!$A$23:$K$25</definedName>
    <definedName name="Z_735981E6_3D93_4DA9_8AE5_724C3E42B60D_.wvu.FilterData" localSheetId="0" hidden="1">補装具!$A$23:$K$25</definedName>
    <definedName name="Z_7470572D_077F_4A02_991A_638D71F3F7CE_.wvu.FilterData" localSheetId="0" hidden="1">補装具!$A$23:$K$25</definedName>
    <definedName name="Z_769C9226_19D5_4FFC_AA03_76FC72B993BC_.wvu.Cols" localSheetId="0" hidden="1">補装具!#REF!,補装具!#REF!,補装具!#REF!</definedName>
    <definedName name="Z_769C9226_19D5_4FFC_AA03_76FC72B993BC_.wvu.FilterData" localSheetId="0" hidden="1">補装具!$A$23:$K$25</definedName>
    <definedName name="Z_77280327_3D91_4797_A415_EF168FDE8CE0_.wvu.FilterData" localSheetId="0" hidden="1">補装具!$A$23:$K$25</definedName>
    <definedName name="Z_78340C1C_F5B0_4622_A942_A37C772A06E3_.wvu.FilterData" localSheetId="0" hidden="1">補装具!$A$23:$K$25</definedName>
    <definedName name="Z_81FAC991_B462_4329_8E1B_7EF922AF0CE9_.wvu.FilterData" localSheetId="0" hidden="1">補装具!$A$23:$K$25</definedName>
    <definedName name="Z_9077CC0A_DC04_43B7_B94B_4C9754F46B92_.wvu.FilterData" localSheetId="0" hidden="1">補装具!$A$23:$K$25</definedName>
    <definedName name="Z_91A1DFF1_BCA4_4498_AB62_EBD3293C3837_.wvu.FilterData" localSheetId="0" hidden="1">補装具!$A$23:$K$25</definedName>
    <definedName name="Z_91A8E6A8_7CEA_4FCB_81E9_35569DD26C1C_.wvu.FilterData" localSheetId="0" hidden="1">補装具!$A$23:$K$25</definedName>
    <definedName name="Z_94D89F51_BA96_4760_A946_66D279A5D7B5_.wvu.FilterData" localSheetId="0" hidden="1">補装具!$A$23:$K$25</definedName>
    <definedName name="Z_953FBF83_E9BC_4316_AC35_601078085394_.wvu.FilterData" localSheetId="0" hidden="1">補装具!$A$23:$K$25</definedName>
    <definedName name="Z_9881D0B3_8459_4AFD_9EAE_BBC92BC9E7DC_.wvu.FilterData" localSheetId="0" hidden="1">補装具!$A$23:$K$25</definedName>
    <definedName name="Z_99D6E25B_BB68_49EA_99F8_40779BE1913F_.wvu.FilterData" localSheetId="0" hidden="1">補装具!$A$23:$K$25</definedName>
    <definedName name="Z_9A3B8B10_3E64_4884_B432_C18D2B7B1547_.wvu.FilterData" localSheetId="0" hidden="1">補装具!$A$23:$K$25</definedName>
    <definedName name="Z_9AB4B716_9A99_49B7_93E6_22DD87E054F0_.wvu.FilterData" localSheetId="0" hidden="1">補装具!$A$23:$K$25</definedName>
    <definedName name="Z_9D722E7C_8822_4AD1_A11E_C91C162F9750_.wvu.FilterData" localSheetId="0" hidden="1">補装具!$A$23:$K$25</definedName>
    <definedName name="Z_9D8F5E89_B6B2_48EA_BE7A_379E71F8B180_.wvu.FilterData" localSheetId="0" hidden="1">補装具!$A$23:$K$25</definedName>
    <definedName name="Z_9E80FBA3_6197_4012_BBCD_8208BFA3611C_.wvu.FilterData" localSheetId="0" hidden="1">補装具!$A$23:$K$25</definedName>
    <definedName name="Z_9EFAF1F8_1E96_460D_9AE3_03AF399D59BD_.wvu.Cols" localSheetId="0" hidden="1">補装具!#REF!</definedName>
    <definedName name="Z_9EFAF1F8_1E96_460D_9AE3_03AF399D59BD_.wvu.FilterData" localSheetId="0" hidden="1">補装具!$A$23:$K$25</definedName>
    <definedName name="Z_9F3282A4_EAB1_43D7_A4FA_2ADF9C2C3280_.wvu.FilterData" localSheetId="0" hidden="1">補装具!$A$23:$K$25</definedName>
    <definedName name="Z_9F762ADC_7C25_45C9_82D6_21C28D178BDA_.wvu.FilterData" localSheetId="0" hidden="1">補装具!$A$23:$K$25</definedName>
    <definedName name="Z_A2FB31FE_DBA2_45CD_84E4_A9CB9C8E6F6B_.wvu.FilterData" localSheetId="0" hidden="1">補装具!$A$23:$K$25</definedName>
    <definedName name="Z_A55711AA_701C_4B80_B533_D291A8243ABD_.wvu.FilterData" localSheetId="0" hidden="1">補装具!$A$23:$K$25</definedName>
    <definedName name="Z_A5999FE4_2BB2_4BE3_BE64_6FA36712784F_.wvu.FilterData" localSheetId="0" hidden="1">補装具!$A$23:$K$25</definedName>
    <definedName name="Z_A5C4EC45_2E1C_4967_9160_455EF38CEA18_.wvu.FilterData" localSheetId="0" hidden="1">補装具!$A$23:$K$25</definedName>
    <definedName name="Z_A723991C_4A6E_467E_8B4C_F5F5E4C9A0FA_.wvu.FilterData" localSheetId="0" hidden="1">補装具!$A$23:$K$25</definedName>
    <definedName name="Z_A754B5CD_DA46_4138_89B4_7F9744760BDC_.wvu.FilterData" localSheetId="0" hidden="1">補装具!$A$23:$K$25</definedName>
    <definedName name="Z_A778A21C_5577_4DD6_BCAF_5F902C9B20D3_.wvu.FilterData" localSheetId="0" hidden="1">補装具!$A$23:$K$25</definedName>
    <definedName name="Z_AD9F1C63_2180_4B6B_B7C2_F2846EE51336_.wvu.FilterData" localSheetId="0" hidden="1">補装具!$A$23:$K$25</definedName>
    <definedName name="Z_B0C19991_E6E8_495B_A9F1_58FF2CA4B409_.wvu.FilterData" localSheetId="0" hidden="1">補装具!$A$23:$K$25</definedName>
    <definedName name="Z_B38CE620_E288_4A76_94A3_5E2F57BA2873_.wvu.FilterData" localSheetId="0" hidden="1">補装具!$A$23:$K$25</definedName>
    <definedName name="Z_B414B2FD_79CD_40D1_A5C8_580FA967A20E_.wvu.FilterData" localSheetId="0" hidden="1">補装具!$A$23:$K$25</definedName>
    <definedName name="Z_B506F5A0_4807_4DDA_AFB6_71D7ECEC6D37_.wvu.FilterData" localSheetId="0" hidden="1">補装具!#REF!</definedName>
    <definedName name="Z_B6D23729_A7D4_4691_A3A8_A1721CD8A8E1_.wvu.FilterData" localSheetId="0" hidden="1">補装具!$A$23:$K$25</definedName>
    <definedName name="Z_B7EF2A80_F7EB_457F_9C2A_ECD9BF1FDEDE_.wvu.FilterData" localSheetId="0" hidden="1">補装具!$A$23:$K$25</definedName>
    <definedName name="Z_BB248EAF_FAC6_4BB1_BC25_E1CFC06CD116_.wvu.FilterData" localSheetId="0" hidden="1">補装具!$A$23:$K$25</definedName>
    <definedName name="Z_BFA1498D_4B33_42CD_81A7_430569964D15_.wvu.FilterData" localSheetId="0" hidden="1">補装具!$A$23:$K$25</definedName>
    <definedName name="Z_C0695FFC_0770_4DE9_9B0B_13F1EE7B69C1_.wvu.FilterData" localSheetId="0" hidden="1">補装具!$A$23:$K$25</definedName>
    <definedName name="Z_C8F4271A_F2DA_438E_95E9_7602588C185A_.wvu.FilterData" localSheetId="0" hidden="1">補装具!$A$23:$K$25</definedName>
    <definedName name="Z_C9105A66_891B_4F3D_8751_F77E3AAF54EE_.wvu.FilterData" localSheetId="0" hidden="1">補装具!$A$23:$K$25</definedName>
    <definedName name="Z_CA7E80D9_1DE9_4138_A2A1_7DDC6597CB37_.wvu.FilterData" localSheetId="0" hidden="1">補装具!$A$23:$K$25</definedName>
    <definedName name="Z_CB42BFF1_BB38_44DC_A6F2_320C6B32C4B5_.wvu.FilterData" localSheetId="0" hidden="1">補装具!$A$23:$K$25</definedName>
    <definedName name="Z_CD95949A_283C_499A_A69A_E35534B9EF4C_.wvu.FilterData" localSheetId="0" hidden="1">補装具!$A$23:$K$25</definedName>
    <definedName name="Z_CDC7F5EF_F0A9_4440_A4AA_0BC2285A472D_.wvu.FilterData" localSheetId="0" hidden="1">補装具!$A$23:$K$25</definedName>
    <definedName name="Z_D24E671C_7317_465B_BCB3_C463ECA1D0DA_.wvu.FilterData" localSheetId="0" hidden="1">補装具!$A$23:$K$25</definedName>
    <definedName name="Z_D6ABE69C_620D_4C4A_A729_8B094ECB4C8A_.wvu.FilterData" localSheetId="0" hidden="1">補装具!$A$23:$K$25</definedName>
    <definedName name="Z_DA44AD17_7019_4D5B_82E0_5CB2F25C637D_.wvu.FilterData" localSheetId="0" hidden="1">補装具!$A$23:$K$25</definedName>
    <definedName name="Z_DA648FB6_3FC3_45F6_BD33_F5EED6E6E681_.wvu.Cols" localSheetId="0" hidden="1">補装具!#REF!</definedName>
    <definedName name="Z_DA648FB6_3FC3_45F6_BD33_F5EED6E6E681_.wvu.FilterData" localSheetId="0" hidden="1">補装具!$A$23:$K$25</definedName>
    <definedName name="Z_E1E4895C_F0A1_487E_A75D_0B15393808EA_.wvu.FilterData" localSheetId="0" hidden="1">補装具!$A$23:$K$25</definedName>
    <definedName name="Z_ECD74E14_EAE8_4E09_A6BB_F9177709B410_.wvu.FilterData" localSheetId="0" hidden="1">補装具!$A$23:$K$25</definedName>
    <definedName name="Z_F4695B49_4273_4BBB_A1BF_DDA9AD477206_.wvu.FilterData" localSheetId="0" hidden="1">補装具!$A$23:$K$25</definedName>
    <definedName name="Z_FEA8B6F5_AD58_4704_A83C_07B5909E4CE4_.wvu.FilterData" localSheetId="0" hidden="1">補装具!$A$23:$K$25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<sst xmlns="http://schemas.openxmlformats.org/spreadsheetml/2006/main" count="704" uniqueCount="314">
  <si>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</si>
  <si>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</si>
  <si>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</si>
  <si>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</si>
  <si>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</si>
  <si>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</si>
  <si>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</si>
  <si>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</si>
  <si>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</si>
  <si>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</si>
  <si>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</si>
  <si>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</si>
  <si>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</si>
  <si>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</si>
  <si>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</si>
  <si>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</si>
  <si>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</si>
  <si>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</si>
  <si>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</si>
  <si>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</si>
  <si>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</si>
  <si>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</si>
  <si>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</si>
  <si>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</si>
  <si>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</si>
  <si>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小項目
（旧機能ID）</t>
    <rPh sb="0" eb="1">
      <t>しょう</t>
    </rPh>
    <rPh sb="1" eb="3">
      <t>こうもく</t>
    </rPh>
    <rPh sb="5" eb="6">
      <t>きゅう</t>
    </rPh>
    <rPh sb="6" eb="8">
      <t>きのう</t>
    </rPh>
    <phoneticPr fontId="19" type="Hiragana"/>
  </si>
  <si>
    <t>改定種別
（直前の版から改定した項目の種別）</t>
    <phoneticPr fontId="2"/>
  </si>
  <si>
    <t>機能ID</t>
    <rPh sb="0" eb="2">
      <t>きのう</t>
    </rPh>
    <phoneticPr fontId="7" type="Hiragana"/>
  </si>
  <si>
    <t>オプション優先度</t>
    <rPh sb="5" eb="8">
      <t>ユウセンド</t>
    </rPh>
    <phoneticPr fontId="6"/>
  </si>
  <si>
    <t>修正</t>
  </si>
  <si>
    <t>標準オプション機能であるため未規定</t>
    <phoneticPr fontId="2"/>
  </si>
  <si>
    <t>新規追加</t>
  </si>
  <si>
    <t>標準オプション機能であるため未規定</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</si>
  <si>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</si>
  <si>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</si>
  <si>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修正</t>
    <phoneticPr fontId="2"/>
  </si>
  <si>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</si>
  <si>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</si>
  <si>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11. 補装具</t>
  </si>
  <si>
    <t>11.1.台帳管理機能</t>
  </si>
  <si>
    <t>0228082</t>
    <phoneticPr fontId="2"/>
  </si>
  <si>
    <t xml:space="preserve">機能ID：0221081 に以下の管理項目も管理できること。
【管理項目】
依頼事項区分コード、来所・巡回区分コード、技術的助言
</t>
    <phoneticPr fontId="2"/>
  </si>
  <si>
    <t xml:space="preserve">・指定都市に限る機能であるが、必ずしも必要とまでは言えない機能
・判定依頼を行うための項目管理機能とし、以下の業務フローにおいて利用する機能とする。
補装具の01 支給決定の 「判定依頼書等の作成」
</t>
    <phoneticPr fontId="2"/>
  </si>
  <si>
    <t>【第3.0版】にて、指定都市要件（標準オプション機能）として追加
協議案_管理番号：37</t>
    <phoneticPr fontId="2"/>
  </si>
  <si>
    <t>0228083</t>
    <phoneticPr fontId="2"/>
  </si>
  <si>
    <t>事務処理に係る以下の項目を管理できること。
【管理項目】
判定機関結果送付日　※判定機関から受付場所に結果を送付した日</t>
    <phoneticPr fontId="2"/>
  </si>
  <si>
    <t>【第3.0版】にて、指定都市要件（標準オプション機能）として追加
協議案_管理番号：127追-14</t>
    <phoneticPr fontId="2"/>
  </si>
  <si>
    <t>0228084</t>
    <phoneticPr fontId="2"/>
  </si>
  <si>
    <t>【第3.0版】にて、指定都市要件（標準オプション機能）として追加
協議案_管理番号：127追-20</t>
    <phoneticPr fontId="2"/>
  </si>
  <si>
    <t>0228085</t>
    <phoneticPr fontId="2"/>
  </si>
  <si>
    <t>○</t>
    <phoneticPr fontId="2"/>
  </si>
  <si>
    <t>【第3.0版】にて、指定都市要件（標準オプション機能）として追加
協議案_管理番号：42</t>
    <phoneticPr fontId="2"/>
  </si>
  <si>
    <t>11.3.マスタ管理機能</t>
  </si>
  <si>
    <t>0228086</t>
    <phoneticPr fontId="2"/>
  </si>
  <si>
    <t xml:space="preserve">機能ID：0221116 に以下の管理項目を追加すること。また、履歴管理できること。
【管理項目】
・届出日
・用具コード
・適用開始日
・適用終了日
</t>
    <phoneticPr fontId="2"/>
  </si>
  <si>
    <t>・人口規模や大量処理のために必要な機能
・台帳画面などより参照する事業者情報マスタは最新履歴のデータを参照することとする。</t>
    <phoneticPr fontId="2"/>
  </si>
  <si>
    <t>【第3.0版】にて、指定都市要件（標準オプション機能）として追加
協議案_管理番号：152</t>
    <phoneticPr fontId="2"/>
  </si>
  <si>
    <t xml:space="preserve">申請中の情報に対して、「判定機関結果送付日」を⼀括登録できること。
</t>
    <phoneticPr fontId="2"/>
  </si>
  <si>
    <t>申請中の情報に対して、管理場所ごとに、「決定日」を⼀括登録できること。</t>
    <phoneticPr fontId="2"/>
  </si>
  <si>
    <t xml:space="preserve">・人口規模や大量処理のために必要な機能
・補装具の各業務フローの「判定結果の登録」及び「支給決定通知書等の作成」において利用する機能とする。
・返戻の場合、返戻日、返戻理由の管理はそれぞれ、判定日、判定理由を利用することとし、決定や却下判定の際に上書きされ、返戻情報を事跡として残すことは想定していない。また、基本データリストのコードID：013（補装具判定結果）に、コード値：5（返戻）（備考：返戻の管理が不要の場合は削除可能とする。）を追加することで、判定結果コードでの管理も可能とする。
</t>
    <phoneticPr fontId="2"/>
  </si>
  <si>
    <t xml:space="preserve">・人口規模や大量処理のために必要な機能
・補装具の各業務フローの「判定結果の登録」及び「支給決定通知書等の作成」において利用する機能とする。
</t>
    <phoneticPr fontId="2"/>
  </si>
  <si>
    <t xml:space="preserve">・人口規模や大量処理のために必要な機能
・以下の業務フローにおいて利用する機能とする。
11 補装具の01 支給決定の 「判定結果の登録」
・判定機関で判定日や判定結果等を入力した後、本庁や区役所において決定状態とするために「決定日」を一括登録する要件である。
</t>
    <phoneticPr fontId="2"/>
  </si>
  <si>
    <t>11.1.1.</t>
    <phoneticPr fontId="6"/>
  </si>
  <si>
    <t>0221079</t>
    <phoneticPr fontId="2"/>
  </si>
  <si>
    <t xml:space="preserve">申請に基づく補装具台帳情報を管理（登録、修正、削除、照会）できること。
</t>
    <rPh sb="23" eb="25">
      <t>サクジョ</t>
    </rPh>
    <phoneticPr fontId="6"/>
  </si>
  <si>
    <t>◎</t>
    <phoneticPr fontId="2"/>
  </si>
  <si>
    <t>11.1.2.</t>
    <phoneticPr fontId="2"/>
  </si>
  <si>
    <t>0221080</t>
    <phoneticPr fontId="2"/>
  </si>
  <si>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</si>
  <si>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0221081</t>
  </si>
  <si>
    <t>11.1.3.</t>
    <phoneticPr fontId="6"/>
  </si>
  <si>
    <t>0221082</t>
  </si>
  <si>
    <t>11.1.4.</t>
    <phoneticPr fontId="6"/>
  </si>
  <si>
    <t>0221083</t>
  </si>
  <si>
    <t>11.1.21.</t>
    <phoneticPr fontId="6"/>
  </si>
  <si>
    <t>0221084</t>
  </si>
  <si>
    <t>11.1.29.</t>
    <phoneticPr fontId="2"/>
  </si>
  <si>
    <t>0221085</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</si>
  <si>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</si>
  <si>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0221086</t>
    <phoneticPr fontId="2"/>
  </si>
  <si>
    <t>0221364</t>
    <phoneticPr fontId="2"/>
  </si>
  <si>
    <t>11.1.5.</t>
  </si>
  <si>
    <t>0221087</t>
  </si>
  <si>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</si>
  <si>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11.1.24.</t>
    <phoneticPr fontId="2"/>
  </si>
  <si>
    <t>0221088</t>
  </si>
  <si>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</si>
  <si>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0221089</t>
  </si>
  <si>
    <t>生活保護情報を連携している場合、管理項目の生活保護の受給有無に自動で値が設定できること。</t>
    <phoneticPr fontId="6"/>
  </si>
  <si>
    <t>11.1.6.</t>
    <phoneticPr fontId="6"/>
  </si>
  <si>
    <t>0221090</t>
  </si>
  <si>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</si>
  <si>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0221303</t>
    <phoneticPr fontId="2"/>
  </si>
  <si>
    <t>【第3.0版】機能ID：0221091から修正</t>
    <rPh sb="21" eb="23">
      <t>シュウセイ</t>
    </rPh>
    <phoneticPr fontId="2"/>
  </si>
  <si>
    <t>11.1.22.</t>
    <phoneticPr fontId="2"/>
  </si>
  <si>
    <t>0221092</t>
  </si>
  <si>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</si>
  <si>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0221304</t>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</si>
  <si>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</si>
  <si>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</si>
  <si>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11.1.7.</t>
  </si>
  <si>
    <t>0221093</t>
  </si>
  <si>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</si>
  <si>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11.1.23.</t>
    <phoneticPr fontId="2"/>
  </si>
  <si>
    <t>0221094</t>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</si>
  <si>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</si>
  <si>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11.1.8.</t>
    <phoneticPr fontId="6"/>
  </si>
  <si>
    <t>0221095</t>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</si>
  <si>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</si>
  <si>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11.1.9.</t>
    <phoneticPr fontId="6"/>
  </si>
  <si>
    <t>0221096</t>
    <phoneticPr fontId="2"/>
  </si>
  <si>
    <t>申請・交付した補装具情報を履歴で管理でき、履歴情報の照会が可能であること。</t>
    <rPh sb="0" eb="2">
      <t>シンセイ</t>
    </rPh>
    <phoneticPr fontId="2"/>
  </si>
  <si>
    <t>11.1.10.</t>
  </si>
  <si>
    <t>0221097</t>
  </si>
  <si>
    <t xml:space="preserve">支給番号で対象者検索ができること。
</t>
    <phoneticPr fontId="6"/>
  </si>
  <si>
    <t>11.1.11.</t>
    <phoneticPr fontId="2"/>
  </si>
  <si>
    <t>0221098</t>
  </si>
  <si>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</si>
  <si>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11.1.25.</t>
    <phoneticPr fontId="2"/>
  </si>
  <si>
    <t>0221099</t>
  </si>
  <si>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</si>
  <si>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</si>
  <si>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11.1.12.</t>
    <phoneticPr fontId="2"/>
  </si>
  <si>
    <t>0221100</t>
  </si>
  <si>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</si>
  <si>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11.1.26.</t>
    <phoneticPr fontId="2"/>
  </si>
  <si>
    <t>0221101</t>
  </si>
  <si>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</si>
  <si>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11.1.13.</t>
    <phoneticPr fontId="2"/>
  </si>
  <si>
    <t>0221102</t>
  </si>
  <si>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</si>
  <si>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11.1.27.</t>
    <phoneticPr fontId="2"/>
  </si>
  <si>
    <t>0221103</t>
  </si>
  <si>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</si>
  <si>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11.1.14.</t>
    <phoneticPr fontId="2"/>
  </si>
  <si>
    <t>0221104</t>
  </si>
  <si>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</si>
  <si>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11.1.28.</t>
    <phoneticPr fontId="2"/>
  </si>
  <si>
    <t>0221105</t>
  </si>
  <si>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</si>
  <si>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11.1.15.</t>
  </si>
  <si>
    <t>0221106</t>
  </si>
  <si>
    <t>11.1.16.</t>
  </si>
  <si>
    <t>0221107</t>
  </si>
  <si>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</si>
  <si>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11.1.30.</t>
    <phoneticPr fontId="2"/>
  </si>
  <si>
    <t>0221108</t>
  </si>
  <si>
    <t>11.1.17.</t>
  </si>
  <si>
    <t>0221109</t>
  </si>
  <si>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</si>
  <si>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</si>
  <si>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11.1.18.</t>
  </si>
  <si>
    <t>0221110</t>
  </si>
  <si>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</si>
  <si>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11.1.19.</t>
  </si>
  <si>
    <t>0221111</t>
  </si>
  <si>
    <t>支払対象者に対する支払日を一括設定できること。</t>
    <phoneticPr fontId="6"/>
  </si>
  <si>
    <t>11.1.20.</t>
    <phoneticPr fontId="6"/>
  </si>
  <si>
    <t>0221112</t>
  </si>
  <si>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</si>
  <si>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0221305</t>
    <phoneticPr fontId="2"/>
  </si>
  <si>
    <t>11.2.一覧管理機能</t>
  </si>
  <si>
    <t>11.2.1.</t>
    <phoneticPr fontId="6"/>
  </si>
  <si>
    <t>0221113</t>
  </si>
  <si>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</si>
  <si>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11.2.2.</t>
  </si>
  <si>
    <t>0221114</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</si>
  <si>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</si>
  <si>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</si>
  <si>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0221306</t>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</si>
  <si>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</si>
  <si>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</si>
  <si>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【第3.0版】機能ID：0221115から修正</t>
    <rPh sb="21" eb="23">
      <t>シュウセイ</t>
    </rPh>
    <phoneticPr fontId="2"/>
  </si>
  <si>
    <t>11.3.2.</t>
    <phoneticPr fontId="2"/>
  </si>
  <si>
    <t>0221116</t>
  </si>
  <si>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</si>
  <si>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11.3.3.</t>
    <phoneticPr fontId="2"/>
  </si>
  <si>
    <t>0221117</t>
  </si>
  <si>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</si>
  <si>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11.3.4.</t>
    <phoneticPr fontId="2"/>
  </si>
  <si>
    <t>0221118</t>
  </si>
  <si>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</si>
  <si>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11.3.5.</t>
    <phoneticPr fontId="2"/>
  </si>
  <si>
    <t>0221119</t>
  </si>
  <si>
    <t>医療機関情報を一覧で確認できること。</t>
    <phoneticPr fontId="2"/>
  </si>
  <si>
    <t>11.3.6.</t>
    <phoneticPr fontId="2"/>
  </si>
  <si>
    <t>0221120</t>
  </si>
  <si>
    <t>医療機関情報の一覧をＥＵＣ機能を利用して出力できること。</t>
    <phoneticPr fontId="2"/>
  </si>
  <si>
    <t>11.3.7.</t>
    <phoneticPr fontId="2"/>
  </si>
  <si>
    <t>0221121</t>
  </si>
  <si>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23"/>
  </si>
  <si>
    <t>11.3.8.</t>
    <phoneticPr fontId="2"/>
  </si>
  <si>
    <t>0221122</t>
  </si>
  <si>
    <t xml:space="preserve">保険者情報を一覧で確認できること。
</t>
    <phoneticPr fontId="2"/>
  </si>
  <si>
    <t>11.4.集計表作成機能</t>
  </si>
  <si>
    <t>11.4.1.</t>
    <phoneticPr fontId="6"/>
  </si>
  <si>
    <t>0221123</t>
  </si>
  <si>
    <t>11.4.2.</t>
  </si>
  <si>
    <t>0221124</t>
  </si>
  <si>
    <t xml:space="preserve">「福祉行政報告例第１８　身体障害者・児の補装具費の支給（購入・借受け・修理）」の集計数値を出せること。
</t>
    <phoneticPr fontId="6"/>
  </si>
  <si>
    <t>0221125</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</si>
  <si>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24"/>
  </si>
  <si>
    <t>11.4.3.</t>
  </si>
  <si>
    <t>0221126</t>
  </si>
  <si>
    <t xml:space="preserve">「福祉行政報告例第１８の２　難病患者等の補装具費の支給（購入・借受け・修理）」の集計数値を出せること。
</t>
    <phoneticPr fontId="6"/>
  </si>
  <si>
    <t>0221127</t>
  </si>
  <si>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4"/>
  </si>
  <si>
    <t>11.4.4.</t>
  </si>
  <si>
    <t>0221128</t>
  </si>
  <si>
    <t xml:space="preserve">「福祉行政報告例第１８の３　身体障害者・児の特例補装具費の支給（購入・修理）」の集計数値を出せること。
</t>
    <phoneticPr fontId="6"/>
  </si>
  <si>
    <t>0221129</t>
  </si>
  <si>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4"/>
  </si>
  <si>
    <t>11.4.5.</t>
  </si>
  <si>
    <t>0221130</t>
  </si>
  <si>
    <t xml:space="preserve">「福祉行政報告例第１８の４　難病患者等の特例補装具費の支給（購入・修理）」の集計数値を出せること。
</t>
    <phoneticPr fontId="6"/>
  </si>
  <si>
    <t>0221131</t>
  </si>
  <si>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24"/>
  </si>
  <si>
    <t>11.4.6.</t>
    <phoneticPr fontId="2"/>
  </si>
  <si>
    <t>0221132</t>
  </si>
  <si>
    <t xml:space="preserve">各種統計資料（都道府県集計、市区町村独自集計）をＥＵＣ機能を利用して作成できること。
※　集計数値がでること
</t>
    <phoneticPr fontId="2"/>
  </si>
  <si>
    <t>11.4.7.</t>
    <phoneticPr fontId="2"/>
  </si>
  <si>
    <t>0221133</t>
  </si>
  <si>
    <t xml:space="preserve">各種統計資料（都道府県集計、市区町村独自集計）は以下によること。
※　集計根拠となった該当情報をＥＵＣ機能を利用して出せること
</t>
    <phoneticPr fontId="2"/>
  </si>
  <si>
    <t>11.5.帳票出力機能</t>
  </si>
  <si>
    <t>11.5.10.</t>
    <phoneticPr fontId="2"/>
  </si>
  <si>
    <t>0221134</t>
  </si>
  <si>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</si>
  <si>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</si>
  <si>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11.5.1.</t>
    <phoneticPr fontId="6"/>
  </si>
  <si>
    <t>0221135</t>
  </si>
  <si>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24"/>
  </si>
  <si>
    <t>11.5.2.</t>
  </si>
  <si>
    <t>0221136</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</si>
  <si>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24"/>
  </si>
  <si>
    <t>11.5.3.</t>
  </si>
  <si>
    <t>0221137</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</si>
  <si>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24"/>
  </si>
  <si>
    <t>11.5.4.</t>
  </si>
  <si>
    <t>0221307</t>
    <phoneticPr fontId="2"/>
  </si>
  <si>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24"/>
  </si>
  <si>
    <t>【第3.0版】検討会での議論の結果、帳票を1枚にまとめない条件を追加</t>
    <rPh sb="18" eb="20">
      <t>チョウヒョウ</t>
    </rPh>
    <rPh sb="22" eb="23">
      <t>マイ</t>
    </rPh>
    <rPh sb="29" eb="31">
      <t>ジョウケン</t>
    </rPh>
    <rPh sb="32" eb="34">
      <t>ツイカ</t>
    </rPh>
    <phoneticPr fontId="2"/>
  </si>
  <si>
    <t>【第3.0版】機能ID：0221138から修正</t>
    <rPh sb="21" eb="23">
      <t>シュウセイ</t>
    </rPh>
    <phoneticPr fontId="2"/>
  </si>
  <si>
    <t>11.5.5.</t>
    <phoneticPr fontId="2"/>
  </si>
  <si>
    <t>0221308</t>
    <phoneticPr fontId="2"/>
  </si>
  <si>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</si>
  <si>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【第3.0版】機能ID：0221139から修正</t>
    <rPh sb="21" eb="23">
      <t>シュウセイ</t>
    </rPh>
    <phoneticPr fontId="2"/>
  </si>
  <si>
    <t>11.5.6.</t>
  </si>
  <si>
    <t>0221140</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</si>
  <si>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24"/>
  </si>
  <si>
    <t>11.5.7.</t>
  </si>
  <si>
    <t>0221141</t>
  </si>
  <si>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</si>
  <si>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11.5.8.</t>
  </si>
  <si>
    <t>0221309</t>
    <phoneticPr fontId="2"/>
  </si>
  <si>
    <t>【第3.0版】検討会での議論の結果、帳票を1枚にまとめない条件を追加</t>
    <phoneticPr fontId="2"/>
  </si>
  <si>
    <t>【第3.0版】機能ID：0221142から修正</t>
    <rPh sb="21" eb="23">
      <t>シュウセイ</t>
    </rPh>
    <phoneticPr fontId="2"/>
  </si>
  <si>
    <t>11.5.9.</t>
    <phoneticPr fontId="6"/>
  </si>
  <si>
    <t>0221143</t>
  </si>
  <si>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</si>
  <si>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0221344</t>
    <phoneticPr fontId="2"/>
  </si>
  <si>
    <t>11.6.国保連合会との連携機能</t>
  </si>
  <si>
    <t>11.6.1.</t>
    <phoneticPr fontId="6"/>
  </si>
  <si>
    <t>0221144</t>
  </si>
  <si>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</si>
  <si>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</si>
  <si>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</si>
  <si>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</si>
  <si>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t>
    <rPh sb="0" eb="3">
      <t>タイショウシャ</t>
    </rPh>
    <rPh sb="22" eb="24">
      <t>コジン</t>
    </rPh>
    <rPh sb="24" eb="26">
      <t>バンゴウ</t>
    </rPh>
    <rPh sb="77" eb="79">
      <t>ジュウショ</t>
    </rPh>
    <rPh sb="79" eb="81">
      <t>ホウショ</t>
    </rPh>
    <rPh sb="82" eb="86">
      <t>セイネンガッピ</t>
    </rPh>
    <phoneticPr fontId="6"/>
  </si>
  <si>
    <t>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t>
    <rPh sb="22" eb="24">
      <t>コジン</t>
    </rPh>
    <rPh sb="24" eb="26">
      <t>バンゴウ</t>
    </rPh>
    <rPh sb="69" eb="71">
      <t>ツヅキガラ</t>
    </rPh>
    <phoneticPr fontId="6"/>
  </si>
  <si>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</si>
  <si>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</si>
  <si>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2"/>
  </si>
  <si>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</si>
  <si>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</si>
  <si>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</si>
  <si>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</si>
  <si>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</si>
  <si>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t>
    <phoneticPr fontId="2"/>
  </si>
  <si>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</si>
  <si>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</si>
  <si>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22"/>
  </si>
  <si>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</si>
  <si>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</si>
  <si>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</si>
  <si>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</si>
  <si>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</si>
  <si>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</si>
  <si>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</si>
  <si>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</si>
  <si>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0228082</t>
    <phoneticPr fontId="2"/>
  </si>
  <si>
    <t>0228086</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</si>
  <si>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</si>
  <si>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</si>
  <si>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【様式５】回答書（機能・帳票要件対応可否）_11.補装具</t>
    <rPh sb="5" eb="8">
      <t>カイトウショ</t>
    </rPh>
    <rPh sb="9" eb="11">
      <t>キノウ</t>
    </rPh>
    <rPh sb="12" eb="14">
      <t>チョウヒョウ</t>
    </rPh>
    <rPh sb="14" eb="16">
      <t>ヨウケン</t>
    </rPh>
    <rPh sb="16" eb="18">
      <t>タイオウ</t>
    </rPh>
    <rPh sb="18" eb="20">
      <t>カヒ</t>
    </rPh>
    <rPh sb="25" eb="28">
      <t>ホソウグ</t>
    </rPh>
    <phoneticPr fontId="2"/>
  </si>
  <si>
    <t>【様式５】回答書（機能・帳票要件対応可否）_11.補装具【指定都市要件】</t>
    <rPh sb="5" eb="8">
      <t>カイトウショ</t>
    </rPh>
    <rPh sb="9" eb="11">
      <t>キノウ</t>
    </rPh>
    <rPh sb="12" eb="14">
      <t>チョウヒョウ</t>
    </rPh>
    <rPh sb="14" eb="16">
      <t>ヨウケン</t>
    </rPh>
    <rPh sb="16" eb="18">
      <t>タイオウ</t>
    </rPh>
    <rPh sb="18" eb="20">
      <t>カヒ</t>
    </rPh>
    <rPh sb="25" eb="28">
      <t>ホソウグ</t>
    </rPh>
    <rPh sb="29" eb="35">
      <t>シテイトシヨウケン</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</si>
  <si>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</si>
  <si>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</si>
  <si>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
  </si>
  <si>
    <t>以下についてご回答ください。
①台帳情報の登録・変更・削除・照会の操作履歴をユーザーが閲覧することは可能か。</t>
  </si>
  <si>
    <t>以下についてご回答ください。
①申請・判定依頼情報について、何回目の申請であるかを判断することが可能か。可能な場合、どのようなオペレーションを想定されているかを回答ください。
②難病名コード、難病名について、申請・判定依頼情報を画面で入力する際にあいまい検索をすることは可能か。</t>
  </si>
  <si>
    <t>あるとよい</t>
  </si>
  <si>
    <t>必須</t>
  </si>
  <si>
    <t>①支払年度で情報を抽出可能かをご回答ください。</t>
  </si>
  <si>
    <t>①帳票全般に関して、帳票の再出力が可能かを回答ください。
②帳票の再出力が可能な場合、帳票に印字する出力年月日を過去の日付とすることが可能か（帳票出力日を選択することが可能か）を回答ください。</t>
  </si>
  <si>
    <t>①固定文言３または編集２に、手帳を所持している方の申請か、難病の方の申請かを判断できるよう、難病情報を印字することが可能かを回答ください。
②各区２課で事務をしているため、当帳票に限らず、問い合わせ先を下記例A～Dのように課ごとに表記することや、チェックボックスで選択すること等は可能かを回答ください。（各課、申請者が児童か否かで担当課が異なる。）
例A：帳票出力前にシステム画面で選択した連絡先を印字する。
例B：対象者の年齢によって印字する連絡先を判断し印字する。
例C：連絡先を2つ印字し、「18歳未満の方はこども家庭課、18歳以上の方は高齢家庭支援課に問いあわせてください。」などの説明文をいれる。
例D：受け付けた課の連絡先を印字する。</t>
  </si>
  <si>
    <t>不要</t>
  </si>
  <si>
    <t>以下についてご回答ください。
①「基準額」はマスタで一律設定ではなく、個人ごとに手入力が可能か。
②補装具名と基準額を国の基準とは異なる市独自の名称・基準額で管理することが可能か。
③借受の場合の法定内自己負担額について、自己負担額は以下のどのパターンで算出されるか。また、以下パターン以外の場合、どのような算出となるか。
A.初月、中間月、最終月それぞれの法定内自己負担額が算出される
＜例＞借り受け期間が223/7/1~223/11/3の場合(申請月が7月)
初月(223/7)　   ・・・ 1円
中間月1(223/8) ・・・ 1円
中間月2(223/9) ・・・ 1円
中間月3(223/1)・・・ 1円
最終月(223/11)  ・・・ 12円
B.初月、中間月、最終月ごとに法定内自己負担額が算出される
＜例＞借り受け期間が223/7/1~223/11/3の場合(申請月が7月)
初月(223/7)   ・・・ 1円
中間月(223/8～223/1の分)　・・・　3円
最終月(223/11) ・・・ 12円
C.法定内自己負担額が各月の金額ではなくまとめて算出される
＜例＞借り受け期間が223/7/1~223/11/3の場合(申請月が7月)
法定内自己負担額(223/7/1~223/11/3の分）　・・・　52円</t>
    <phoneticPr fontId="2"/>
  </si>
  <si>
    <t>以下についてご回答ください。
①同時期に複数の補装具を申請した場合、作製する補装具によっては決定時期がずれる場合がある。
例：補装具Aの修理と補装具Bの購入
→補装具Aは判定等なく確認ができればすぐに決定できるが、補装具Ｂは判定を要するため、決定するまでに１か月以上は時間を要する。
上記例のような場合に、決定時期は異なるが、申請月が同月であれば一度に複数の補装具を決定した場合と同等に判定可能か。
②標準準拠システムにおいて、費用負担は申請月と決定月のどちらで算出されるか。</t>
    <phoneticPr fontId="2"/>
  </si>
  <si>
    <t>以下について対応可否をご回答ください。
①支払日の一括登録機能の実装</t>
    <phoneticPr fontId="2"/>
  </si>
  <si>
    <t>①標準仕様の「補装具費支給決定通知書」に決裁欄をつけて出力することは可能かを回答願います。
②決裁欄の出力が可能な場合、帳票ごとに承認フローが異なるため、決裁欄を複数パターン定義し、各帳票にどの決裁欄を印字するかを設定することは可能でしょうか。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t>
  </si>
  <si>
    <t>デジタル式補聴器調整加算が算定されています。請求の際は「デジタル補聴器の装用に関し専門的知識、技術を有する者の証明」を添付して下さい。</t>
  </si>
  <si>
    <t>必須</t>
    <rPh sb="0" eb="2">
      <t>ヒッス</t>
    </rPh>
    <phoneticPr fontId="10"/>
  </si>
  <si>
    <t>以下についてご回答ください。
①申請時に「申請月」を基準として所得判定を行い、判定結果後にも申請時の判定結果を利用して「法定内自己負担額」を算出可能か。
②現在は、申請月の市民税年度で費用負担割合を判定及び申請月で法定内自己負担額を管理し、決定を行っている。一方で、借受については、申請月の市民税年度で費用負担割合を判定しているが、初月以外は当該月で法定内自己負担額を管理している。
・例えば、
　〇補装具A　6月申請、７月決定
　〇補装具B  ７月申請、７月決定　の場合に
１．.費用負担割合の判定にかかる税参照年度
２．法定内自己負担額の上限管理を行う年月
上記１、２はどのように処理されるか。</t>
    <phoneticPr fontId="2"/>
  </si>
  <si>
    <t>①帳票出力前にシステム画面で自由記載２の印字有無を選択することは可能かを回答ください。自由記載２には以下のような文言を印字する想定です。（デジタル補聴器の補装具費支給をする場合のみ）</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</si>
</sst>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rgb="FF00B050"/>
      <name val="ＭＳ ゴシック"/>
      <family val="3"/>
      <charset val="128"/>
    </font>
    <font>
      <u/>
      <sz val="11"/>
      <color theme="10"/>
      <name val="ＭＳ Ｐゴシック"/>
      <family val="2"/>
      <scheme val="minor"/>
    </font>
    <font>
      <sz val="10"/>
      <name val="メイリオ"/>
      <family val="3"/>
      <charset val="128"/>
    </font>
    <font>
      <sz val="11"/>
      <color theme="1"/>
      <name val="ＭＳ 明朝"/>
      <family val="1"/>
      <charset val="128"/>
    </font>
    <font>
      <b/>
      <sz val="12"/>
      <name val="Arial"/>
      <family val="2"/>
    </font>
    <font>
      <sz val="11"/>
      <name val="ＭＳ 明朝"/>
      <family val="1"/>
      <charset val="128"/>
    </font>
    <font>
      <strike/>
      <sz val="12"/>
      <name val="メイリオ"/>
      <family val="3"/>
      <charset val="128"/>
    </font>
    <font>
      <sz val="12"/>
      <color theme="1"/>
      <name val="Meiryo UI"/>
      <family val="3"/>
      <charset val="128"/>
    </font>
    <font>
      <sz val="10.5"/>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0" fillId="0" borderId="0" applyNumberFormat="0" applyFill="0" applyBorder="0" applyAlignment="0" applyProtection="0"/>
    <xf numFmtId="0" fontId="7" fillId="0" borderId="0">
      <alignment vertical="center"/>
    </xf>
  </cellStyleXfs>
  <cellXfs count="12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13" fillId="0" borderId="0" xfId="4" applyFont="1">
      <alignment vertical="center"/>
    </xf>
    <xf numFmtId="0" fontId="9" fillId="0" borderId="1" xfId="4" applyFont="1" applyBorder="1" applyAlignment="1">
      <alignment vertical="top" wrapText="1"/>
    </xf>
    <xf numFmtId="0" fontId="11" fillId="0" borderId="0" xfId="4" applyFont="1" applyAlignment="1">
      <alignment horizontal="left" vertical="center"/>
    </xf>
    <xf numFmtId="0" fontId="9" fillId="0" borderId="10" xfId="3" applyFont="1" applyBorder="1" applyAlignment="1">
      <alignment horizontal="left" vertical="top" wrapText="1"/>
    </xf>
    <xf numFmtId="0" fontId="17"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4" fillId="0" borderId="0" xfId="4" applyFont="1" applyAlignment="1">
      <alignment vertical="center" wrapText="1"/>
    </xf>
    <xf numFmtId="0" fontId="15" fillId="0" borderId="0" xfId="4" applyFont="1" applyAlignment="1"/>
    <xf numFmtId="0" fontId="9" fillId="0" borderId="13" xfId="4" applyFont="1" applyBorder="1" applyAlignment="1">
      <alignment horizontal="center" vertical="center"/>
    </xf>
    <xf numFmtId="0" fontId="9" fillId="0" borderId="12" xfId="4" applyFont="1" applyBorder="1">
      <alignment vertical="center"/>
    </xf>
    <xf numFmtId="0" fontId="9" fillId="0" borderId="14" xfId="4" applyFont="1" applyBorder="1" applyAlignment="1">
      <alignment horizontal="center" vertical="center"/>
    </xf>
    <xf numFmtId="49" fontId="11" fillId="0" borderId="0" xfId="4" applyNumberFormat="1" applyFont="1">
      <alignment vertical="center"/>
    </xf>
    <xf numFmtId="0" fontId="9" fillId="0" borderId="15" xfId="4" applyFont="1" applyBorder="1">
      <alignment vertical="center"/>
    </xf>
    <xf numFmtId="0" fontId="17" fillId="0" borderId="0" xfId="4" applyFont="1" applyAlignment="1">
      <alignment horizontal="right" vertical="center"/>
    </xf>
    <xf numFmtId="0" fontId="15" fillId="0" borderId="0" xfId="0" applyFont="1" applyAlignment="1">
      <alignment horizontal="left" vertical="top"/>
    </xf>
    <xf numFmtId="0" fontId="9" fillId="0" borderId="0" xfId="0" applyFont="1" applyAlignment="1">
      <alignment horizontal="left"/>
    </xf>
    <xf numFmtId="0" fontId="15" fillId="0" borderId="24" xfId="0" applyFont="1" applyBorder="1" applyAlignment="1">
      <alignment horizontal="left" vertical="top" wrapText="1"/>
    </xf>
    <xf numFmtId="0" fontId="15" fillId="0" borderId="0" xfId="0" applyFont="1" applyAlignment="1">
      <alignment horizontal="left" vertical="top" wrapText="1"/>
    </xf>
    <xf numFmtId="0" fontId="11" fillId="0" borderId="0" xfId="0" applyFont="1" applyAlignment="1">
      <alignment horizontal="left" vertical="center" wrapText="1"/>
    </xf>
    <xf numFmtId="0" fontId="9" fillId="0" borderId="36" xfId="4" applyFont="1" applyBorder="1" applyAlignment="1">
      <alignment horizontal="left" vertical="top" wrapText="1"/>
    </xf>
    <xf numFmtId="0" fontId="9" fillId="0" borderId="36" xfId="0" applyFont="1" applyBorder="1" applyAlignment="1">
      <alignment horizontal="left" vertical="top" wrapText="1"/>
    </xf>
    <xf numFmtId="0" fontId="9" fillId="0" borderId="36" xfId="4" quotePrefix="1" applyFont="1" applyBorder="1" applyAlignment="1">
      <alignment horizontal="left" vertical="top" wrapText="1"/>
    </xf>
    <xf numFmtId="0" fontId="11" fillId="0" borderId="28" xfId="0" applyFont="1" applyBorder="1" applyAlignment="1">
      <alignment vertical="center" wrapText="1"/>
    </xf>
    <xf numFmtId="0" fontId="21" fillId="0" borderId="1" xfId="3" applyFont="1" applyBorder="1" applyAlignment="1">
      <alignment horizontal="left" vertical="top" wrapText="1"/>
    </xf>
    <xf numFmtId="49" fontId="9" fillId="0" borderId="1" xfId="4" applyNumberFormat="1" applyFont="1" applyBorder="1" applyAlignment="1">
      <alignment horizontal="left" vertical="top" wrapText="1"/>
    </xf>
    <xf numFmtId="0" fontId="9" fillId="0" borderId="7" xfId="4" applyFont="1" applyBorder="1" applyAlignment="1">
      <alignment horizontal="left" vertical="top" wrapText="1"/>
    </xf>
    <xf numFmtId="0" fontId="9" fillId="0" borderId="9" xfId="4" applyFont="1" applyBorder="1" applyAlignment="1">
      <alignment horizontal="left" vertical="top" wrapText="1"/>
    </xf>
    <xf numFmtId="0" fontId="9" fillId="0" borderId="10" xfId="4" applyFont="1" applyBorder="1" applyAlignment="1">
      <alignment horizontal="left" vertical="top" wrapText="1"/>
    </xf>
    <xf numFmtId="0" fontId="9" fillId="0" borderId="10" xfId="4" applyFont="1" applyBorder="1" applyAlignment="1">
      <alignment horizontal="center" vertical="top" wrapText="1"/>
    </xf>
    <xf numFmtId="49" fontId="9" fillId="0" borderId="10" xfId="4" applyNumberFormat="1" applyFont="1" applyBorder="1" applyAlignment="1">
      <alignment horizontal="center" vertical="top"/>
    </xf>
    <xf numFmtId="49" fontId="9" fillId="0" borderId="10" xfId="4" applyNumberFormat="1" applyFont="1" applyBorder="1" applyAlignment="1">
      <alignment horizontal="center" vertical="center" wrapText="1"/>
    </xf>
    <xf numFmtId="0" fontId="9" fillId="0" borderId="10" xfId="4" applyFont="1" applyBorder="1" applyAlignment="1">
      <alignment vertical="top" wrapText="1"/>
    </xf>
    <xf numFmtId="49" fontId="9" fillId="0" borderId="10" xfId="4" applyNumberFormat="1" applyFont="1" applyBorder="1" applyAlignment="1">
      <alignment horizontal="left" vertical="top" wrapText="1"/>
    </xf>
    <xf numFmtId="58" fontId="9" fillId="0" borderId="1" xfId="0" applyNumberFormat="1" applyFont="1" applyBorder="1" applyAlignment="1">
      <alignment horizontal="left" vertical="top" wrapText="1"/>
    </xf>
    <xf numFmtId="0" fontId="25" fillId="0" borderId="1" xfId="4" applyFont="1" applyBorder="1" applyAlignment="1">
      <alignment vertical="top" wrapText="1"/>
    </xf>
    <xf numFmtId="0" fontId="21" fillId="0" borderId="1" xfId="4" applyFont="1" applyBorder="1" applyAlignment="1">
      <alignment horizontal="left" vertical="top" wrapText="1"/>
    </xf>
    <xf numFmtId="58" fontId="9" fillId="0" borderId="1" xfId="0" applyNumberFormat="1" applyFont="1" applyBorder="1" applyAlignment="1">
      <alignment horizontal="center" vertical="top" wrapText="1"/>
    </xf>
    <xf numFmtId="0" fontId="9" fillId="5" borderId="32" xfId="4" applyFont="1" applyFill="1" applyBorder="1" applyAlignment="1">
      <alignment horizontal="center" vertical="center"/>
    </xf>
    <xf numFmtId="0" fontId="9" fillId="5" borderId="45" xfId="4" applyFont="1" applyFill="1" applyBorder="1" applyAlignment="1">
      <alignment horizontal="center" vertical="center"/>
    </xf>
    <xf numFmtId="0" fontId="9" fillId="6" borderId="7" xfId="4" applyFont="1" applyFill="1" applyBorder="1" applyAlignment="1">
      <alignment horizontal="center" vertical="center"/>
    </xf>
    <xf numFmtId="0" fontId="9" fillId="6" borderId="9" xfId="4" applyFont="1" applyFill="1" applyBorder="1" applyAlignment="1">
      <alignment horizontal="center" vertical="center"/>
    </xf>
    <xf numFmtId="0" fontId="9" fillId="0" borderId="32" xfId="4" applyFont="1" applyBorder="1" applyAlignment="1">
      <alignment horizontal="left" vertical="top" wrapText="1"/>
    </xf>
    <xf numFmtId="0" fontId="9" fillId="0" borderId="12" xfId="4" applyFont="1" applyBorder="1" applyAlignment="1">
      <alignment horizontal="left" vertical="top" wrapText="1"/>
    </xf>
    <xf numFmtId="0" fontId="9" fillId="0" borderId="31" xfId="4" applyFont="1" applyBorder="1" applyAlignment="1">
      <alignment horizontal="left" vertical="top" wrapText="1"/>
    </xf>
    <xf numFmtId="0" fontId="11" fillId="0" borderId="0" xfId="4" applyFont="1" applyAlignment="1">
      <alignment horizontal="left" vertical="top" wrapText="1"/>
    </xf>
    <xf numFmtId="0" fontId="9" fillId="6" borderId="1" xfId="4" applyFont="1" applyFill="1" applyBorder="1" applyAlignment="1">
      <alignment horizontal="left" vertical="top" wrapText="1"/>
    </xf>
    <xf numFmtId="0" fontId="9" fillId="6" borderId="42" xfId="4" applyFont="1" applyFill="1" applyBorder="1" applyAlignment="1">
      <alignment horizontal="left" vertical="top" wrapText="1"/>
    </xf>
    <xf numFmtId="0" fontId="9" fillId="6" borderId="8" xfId="4" applyFont="1" applyFill="1" applyBorder="1" applyAlignment="1">
      <alignment horizontal="left" vertical="top" wrapText="1"/>
    </xf>
    <xf numFmtId="0" fontId="27" fillId="0" borderId="32" xfId="4" applyFont="1" applyBorder="1" applyAlignment="1">
      <alignment horizontal="left" vertical="top" wrapText="1"/>
    </xf>
    <xf numFmtId="0" fontId="9" fillId="0" borderId="46" xfId="4" quotePrefix="1" applyFont="1" applyBorder="1" applyAlignment="1">
      <alignment horizontal="left" vertical="top" wrapText="1"/>
    </xf>
    <xf numFmtId="0" fontId="9" fillId="0" borderId="45" xfId="4" applyFont="1" applyBorder="1" applyAlignment="1">
      <alignment horizontal="left" vertical="top" wrapText="1"/>
    </xf>
    <xf numFmtId="0" fontId="9" fillId="0" borderId="15" xfId="4" applyFont="1" applyBorder="1" applyAlignment="1">
      <alignment horizontal="left" vertical="top" wrapText="1"/>
    </xf>
    <xf numFmtId="0" fontId="9" fillId="6" borderId="10" xfId="4" applyFont="1" applyFill="1" applyBorder="1" applyAlignment="1">
      <alignment horizontal="left" vertical="top" wrapText="1"/>
    </xf>
    <xf numFmtId="0" fontId="9" fillId="6" borderId="38" xfId="4" applyFont="1" applyFill="1" applyBorder="1" applyAlignment="1">
      <alignment horizontal="left" vertical="top" wrapText="1"/>
    </xf>
    <xf numFmtId="0" fontId="9" fillId="6" borderId="11" xfId="4" applyFont="1" applyFill="1" applyBorder="1" applyAlignment="1">
      <alignment horizontal="left" vertical="top" wrapText="1"/>
    </xf>
    <xf numFmtId="0" fontId="9" fillId="5" borderId="42" xfId="4" applyFont="1" applyFill="1" applyBorder="1" applyAlignment="1">
      <alignment horizontal="left" vertical="top" wrapText="1"/>
    </xf>
    <xf numFmtId="0" fontId="9" fillId="5" borderId="38" xfId="4" applyFont="1" applyFill="1" applyBorder="1" applyAlignment="1">
      <alignment horizontal="left" vertical="top" wrapText="1"/>
    </xf>
    <xf numFmtId="0" fontId="9" fillId="0" borderId="1" xfId="4" applyFont="1" applyBorder="1" applyAlignment="1">
      <alignment vertical="top" wrapText="1"/>
    </xf>
    <xf numFmtId="0" fontId="15" fillId="3" borderId="33"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34"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8" xfId="0" applyFont="1" applyFill="1" applyBorder="1" applyAlignment="1">
      <alignment horizontal="center" vertical="center" wrapText="1"/>
    </xf>
    <xf numFmtId="0" fontId="12" fillId="4" borderId="43" xfId="0" applyFont="1" applyFill="1" applyBorder="1" applyAlignment="1">
      <alignment horizontal="center" vertical="center"/>
    </xf>
    <xf numFmtId="0" fontId="12" fillId="4" borderId="44" xfId="0" applyFont="1" applyFill="1" applyBorder="1" applyAlignment="1">
      <alignment horizontal="center" vertical="center"/>
    </xf>
    <xf numFmtId="0" fontId="12" fillId="4" borderId="33"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xf>
    <xf numFmtId="0" fontId="17" fillId="3" borderId="27"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49" fontId="12" fillId="2" borderId="17"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8" fillId="0" borderId="25" xfId="0" applyFont="1" applyBorder="1" applyAlignment="1">
      <alignment horizontal="left" vertical="center" wrapText="1"/>
    </xf>
    <xf numFmtId="0" fontId="26" fillId="0" borderId="26" xfId="0" applyFont="1" applyBorder="1" applyAlignment="1">
      <alignment horizontal="left" vertical="center" wrapText="1"/>
    </xf>
    <xf numFmtId="0" fontId="26" fillId="0" borderId="27" xfId="0" applyFont="1" applyBorder="1" applyAlignment="1">
      <alignment horizontal="left" vertical="center" wrapText="1"/>
    </xf>
    <xf numFmtId="0" fontId="26" fillId="0" borderId="28" xfId="0" applyFont="1" applyBorder="1" applyAlignment="1">
      <alignment horizontal="left" vertical="center" wrapText="1"/>
    </xf>
    <xf numFmtId="0" fontId="26" fillId="0" borderId="0" xfId="0" applyFont="1" applyAlignment="1">
      <alignment horizontal="left" vertical="center" wrapText="1"/>
    </xf>
    <xf numFmtId="0" fontId="26" fillId="0" borderId="29" xfId="0" applyFont="1" applyBorder="1" applyAlignment="1">
      <alignment horizontal="left" vertical="center" wrapText="1"/>
    </xf>
    <xf numFmtId="0" fontId="26" fillId="0" borderId="30" xfId="0" applyFont="1" applyBorder="1" applyAlignment="1">
      <alignment horizontal="left" vertical="center" wrapText="1"/>
    </xf>
    <xf numFmtId="0" fontId="26" fillId="0" borderId="31" xfId="0" applyFont="1" applyBorder="1" applyAlignment="1">
      <alignment horizontal="left" vertical="center" wrapText="1"/>
    </xf>
    <xf numFmtId="0" fontId="26" fillId="0" borderId="32" xfId="0" applyFont="1" applyBorder="1" applyAlignment="1">
      <alignment horizontal="left" vertical="center" wrapText="1"/>
    </xf>
    <xf numFmtId="0" fontId="12" fillId="2" borderId="16"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8" fillId="0" borderId="0" xfId="0" applyFont="1" applyAlignment="1">
      <alignment horizontal="left" vertical="center" wrapText="1"/>
    </xf>
    <xf numFmtId="0" fontId="18" fillId="0" borderId="29" xfId="0" applyFont="1" applyBorder="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1" xfId="4" applyNumberFormat="1"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F2AD7AD3-7A3B-49B9-918C-209CB86B133E}"/>
    <cellStyle name="標準 3" xfId="5" xr:uid="{00000000-0005-0000-0000-000004000000}"/>
    <cellStyle name="標準 5" xfId="2" xr:uid="{00000000-0005-0000-0000-000005000000}"/>
    <cellStyle name="標準_【藤沢市】業務要件（案）" xfId="3" xr:uid="{00000000-0005-0000-0000-000006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305"/>
  <sheetViews>
    <sheetView showGridLines="0" tabSelected="1" zoomScale="50" zoomScaleNormal="50" zoomScaleSheetLayoutView="70" workbookViewId="0">
      <pane xSplit="6" ySplit="23" topLeftCell="G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9" width="36.36328125" style="18" customWidth="1"/>
    <col min="20" max="16384" width="9" style="5"/>
  </cols>
  <sheetData>
    <row r="1" spans="1:19" ht="38.25" x14ac:dyDescent="0.45">
      <c r="A1" s="1" t="s">
        <v>293</v>
      </c>
      <c r="G1" s="5"/>
      <c r="H1" s="4"/>
      <c r="I1" s="4"/>
      <c r="J1" s="4"/>
      <c r="K1" s="4"/>
      <c r="L1" s="13"/>
      <c r="M1" s="13"/>
    </row>
    <row r="2" spans="1:19" ht="15.65" customHeight="1" x14ac:dyDescent="0.45">
      <c r="A2" s="1"/>
      <c r="G2" s="2"/>
      <c r="H2" s="5"/>
      <c r="I2" s="5"/>
      <c r="J2" s="5"/>
      <c r="K2" s="5"/>
      <c r="S2" s="5"/>
    </row>
    <row r="3" spans="1:19" ht="15.65" customHeight="1" x14ac:dyDescent="0.45">
      <c r="A3" s="15"/>
      <c r="B3" s="15" t="s">
        <v>20</v>
      </c>
      <c r="G3" s="2"/>
      <c r="H3" s="5"/>
      <c r="I3" s="5"/>
      <c r="J3" s="5"/>
      <c r="K3" s="5"/>
      <c r="S3" s="5"/>
    </row>
    <row r="4" spans="1:19" ht="15.65" customHeight="1" x14ac:dyDescent="0.45">
      <c r="A4" s="15"/>
      <c r="B4" s="15" t="s">
        <v>11</v>
      </c>
      <c r="G4" s="2"/>
      <c r="H4" s="5"/>
      <c r="I4" s="5"/>
      <c r="J4" s="5"/>
      <c r="K4" s="5"/>
      <c r="S4" s="5"/>
    </row>
    <row r="5" spans="1:19" ht="15.65" customHeight="1" x14ac:dyDescent="0.45">
      <c r="A5" s="15"/>
      <c r="G5" s="2"/>
      <c r="H5" s="5"/>
      <c r="I5" s="5"/>
      <c r="J5" s="5"/>
      <c r="K5" s="5"/>
      <c r="S5" s="5"/>
    </row>
    <row r="6" spans="1:19" ht="15.65" customHeight="1" outlineLevel="1" x14ac:dyDescent="1.35">
      <c r="A6" s="15"/>
      <c r="B6" s="25" t="s">
        <v>12</v>
      </c>
      <c r="C6" s="3" t="s">
        <v>13</v>
      </c>
      <c r="E6" s="26"/>
      <c r="F6" s="26"/>
      <c r="G6" s="27"/>
      <c r="H6" s="5"/>
      <c r="I6" s="5"/>
      <c r="J6" s="5"/>
      <c r="K6" s="5"/>
      <c r="S6" s="5"/>
    </row>
    <row r="7" spans="1:19" ht="25" customHeight="1" outlineLevel="1" x14ac:dyDescent="0.45">
      <c r="A7" s="15"/>
      <c r="B7" s="28"/>
      <c r="C7" s="95" t="s">
        <v>296</v>
      </c>
      <c r="D7" s="96"/>
      <c r="E7" s="96"/>
      <c r="F7" s="96"/>
      <c r="G7" s="97"/>
      <c r="H7" s="5"/>
      <c r="I7" s="5"/>
      <c r="J7" s="5"/>
      <c r="K7" s="5"/>
      <c r="S7" s="5"/>
    </row>
    <row r="8" spans="1:19" ht="25" customHeight="1" outlineLevel="1" x14ac:dyDescent="0.45">
      <c r="A8" s="15"/>
      <c r="B8" s="28"/>
      <c r="C8" s="98"/>
      <c r="D8" s="99"/>
      <c r="E8" s="99"/>
      <c r="F8" s="99"/>
      <c r="G8" s="100"/>
      <c r="H8" s="5"/>
      <c r="I8" s="5"/>
      <c r="J8" s="5"/>
      <c r="K8" s="5"/>
      <c r="S8" s="5"/>
    </row>
    <row r="9" spans="1:19" ht="25" customHeight="1" outlineLevel="1" x14ac:dyDescent="0.45">
      <c r="A9" s="15"/>
      <c r="B9" s="28"/>
      <c r="C9" s="98"/>
      <c r="D9" s="99"/>
      <c r="E9" s="99"/>
      <c r="F9" s="99"/>
      <c r="G9" s="100"/>
      <c r="H9" s="5"/>
      <c r="I9" s="5"/>
      <c r="J9" s="5"/>
      <c r="K9" s="5"/>
      <c r="S9" s="5"/>
    </row>
    <row r="10" spans="1:19" ht="25" customHeight="1" outlineLevel="1" x14ac:dyDescent="0.45">
      <c r="A10" s="15"/>
      <c r="B10" s="28"/>
      <c r="C10" s="98"/>
      <c r="D10" s="99"/>
      <c r="E10" s="99"/>
      <c r="F10" s="99"/>
      <c r="G10" s="100"/>
      <c r="H10" s="5"/>
      <c r="I10" s="5"/>
      <c r="J10" s="5"/>
      <c r="K10" s="5"/>
      <c r="S10" s="5"/>
    </row>
    <row r="11" spans="1:19" ht="25" customHeight="1" outlineLevel="1" x14ac:dyDescent="0.45">
      <c r="A11" s="15"/>
      <c r="B11" s="28"/>
      <c r="C11" s="98"/>
      <c r="D11" s="99"/>
      <c r="E11" s="99"/>
      <c r="F11" s="99"/>
      <c r="G11" s="100"/>
      <c r="H11" s="5"/>
      <c r="I11" s="5"/>
      <c r="J11" s="5"/>
      <c r="K11" s="5"/>
      <c r="S11" s="5"/>
    </row>
    <row r="12" spans="1:19" ht="25" customHeight="1" outlineLevel="1" x14ac:dyDescent="0.45">
      <c r="A12" s="15"/>
      <c r="B12" s="28"/>
      <c r="C12" s="98"/>
      <c r="D12" s="99"/>
      <c r="E12" s="99"/>
      <c r="F12" s="99"/>
      <c r="G12" s="100"/>
      <c r="H12" s="5"/>
      <c r="I12" s="5"/>
      <c r="J12" s="5"/>
      <c r="K12" s="5"/>
      <c r="S12" s="5"/>
    </row>
    <row r="13" spans="1:19" ht="25" customHeight="1" outlineLevel="1" x14ac:dyDescent="0.45">
      <c r="A13" s="15"/>
      <c r="B13" s="28"/>
      <c r="C13" s="98"/>
      <c r="D13" s="99"/>
      <c r="E13" s="99"/>
      <c r="F13" s="99"/>
      <c r="G13" s="100"/>
      <c r="H13" s="5"/>
      <c r="I13" s="5"/>
      <c r="J13" s="5"/>
      <c r="K13" s="5"/>
      <c r="S13" s="5"/>
    </row>
    <row r="14" spans="1:19" ht="25" customHeight="1" outlineLevel="1" x14ac:dyDescent="0.45">
      <c r="A14" s="15"/>
      <c r="B14" s="28"/>
      <c r="C14" s="98"/>
      <c r="D14" s="99"/>
      <c r="E14" s="99"/>
      <c r="F14" s="99"/>
      <c r="G14" s="100"/>
      <c r="H14" s="5"/>
      <c r="I14" s="5"/>
      <c r="J14" s="5"/>
      <c r="K14" s="5"/>
      <c r="S14" s="5"/>
    </row>
    <row r="15" spans="1:19" ht="25" customHeight="1" outlineLevel="1" x14ac:dyDescent="0.45">
      <c r="A15" s="15"/>
      <c r="B15" s="28"/>
      <c r="C15" s="98"/>
      <c r="D15" s="99"/>
      <c r="E15" s="99"/>
      <c r="F15" s="99"/>
      <c r="G15" s="100"/>
      <c r="H15" s="5"/>
      <c r="I15" s="5"/>
      <c r="J15" s="5"/>
      <c r="K15" s="5"/>
      <c r="S15" s="5"/>
    </row>
    <row r="16" spans="1:19" ht="25" customHeight="1" outlineLevel="1" x14ac:dyDescent="0.45">
      <c r="A16" s="15"/>
      <c r="B16" s="28"/>
      <c r="C16" s="98"/>
      <c r="D16" s="99"/>
      <c r="E16" s="99"/>
      <c r="F16" s="99"/>
      <c r="G16" s="100"/>
      <c r="H16" s="5"/>
      <c r="I16" s="5"/>
      <c r="J16" s="5"/>
      <c r="K16" s="5"/>
      <c r="S16" s="5"/>
    </row>
    <row r="17" spans="1:19" ht="25" customHeight="1" outlineLevel="1" x14ac:dyDescent="0.45">
      <c r="A17" s="15"/>
      <c r="B17" s="28"/>
      <c r="C17" s="98"/>
      <c r="D17" s="99"/>
      <c r="E17" s="99"/>
      <c r="F17" s="99"/>
      <c r="G17" s="100"/>
      <c r="H17" s="5"/>
      <c r="I17" s="5"/>
      <c r="J17" s="5"/>
      <c r="K17" s="5"/>
      <c r="S17" s="5"/>
    </row>
    <row r="18" spans="1:19" ht="25" customHeight="1" outlineLevel="1" x14ac:dyDescent="0.45">
      <c r="A18" s="15"/>
      <c r="B18" s="28"/>
      <c r="C18" s="101"/>
      <c r="D18" s="102"/>
      <c r="E18" s="102"/>
      <c r="F18" s="102"/>
      <c r="G18" s="103"/>
      <c r="H18" s="5"/>
      <c r="I18" s="5"/>
      <c r="J18" s="5"/>
      <c r="K18" s="5"/>
      <c r="S18" s="5"/>
    </row>
    <row r="19" spans="1:19" ht="15.65" customHeight="1" x14ac:dyDescent="0.45">
      <c r="A19" s="15"/>
      <c r="B19" s="29"/>
      <c r="C19" s="30"/>
      <c r="D19" s="30"/>
      <c r="E19" s="30"/>
      <c r="F19" s="30"/>
      <c r="G19" s="30"/>
      <c r="H19" s="5"/>
      <c r="I19" s="5"/>
      <c r="J19" s="5"/>
      <c r="K19" s="5"/>
      <c r="S19" s="5"/>
    </row>
    <row r="20" spans="1:19" ht="21" customHeight="1" thickBot="1" x14ac:dyDescent="1.5">
      <c r="A20" s="1"/>
      <c r="G20" s="15" t="s">
        <v>7</v>
      </c>
      <c r="H20" s="4"/>
      <c r="I20" s="4"/>
      <c r="J20" s="4"/>
      <c r="K20" s="4"/>
      <c r="L20" s="19"/>
      <c r="M20" s="19"/>
      <c r="O20" s="19" t="s">
        <v>19</v>
      </c>
      <c r="P20" s="19"/>
      <c r="Q20" s="19"/>
    </row>
    <row r="21" spans="1:19" ht="19.5" customHeight="1" x14ac:dyDescent="0.45">
      <c r="A21" s="90" t="s">
        <v>34</v>
      </c>
      <c r="B21" s="91"/>
      <c r="C21" s="91"/>
      <c r="D21" s="91"/>
      <c r="E21" s="91"/>
      <c r="F21" s="91"/>
      <c r="G21" s="91"/>
      <c r="H21" s="91"/>
      <c r="I21" s="91"/>
      <c r="J21" s="91"/>
      <c r="K21" s="92"/>
      <c r="L21" s="77" t="s">
        <v>15</v>
      </c>
      <c r="M21" s="78"/>
      <c r="N21" s="79"/>
      <c r="O21" s="70" t="s">
        <v>16</v>
      </c>
      <c r="P21" s="71"/>
      <c r="Q21" s="71"/>
      <c r="R21" s="72"/>
    </row>
    <row r="22" spans="1:19" ht="40.65" customHeight="1" x14ac:dyDescent="0.45">
      <c r="A22" s="104" t="s">
        <v>0</v>
      </c>
      <c r="B22" s="86" t="s">
        <v>1</v>
      </c>
      <c r="C22" s="93" t="s">
        <v>25</v>
      </c>
      <c r="D22" s="93" t="s">
        <v>26</v>
      </c>
      <c r="E22" s="86" t="s">
        <v>27</v>
      </c>
      <c r="F22" s="86" t="s">
        <v>6</v>
      </c>
      <c r="G22" s="86" t="s">
        <v>8</v>
      </c>
      <c r="H22" s="86" t="s">
        <v>2</v>
      </c>
      <c r="I22" s="86" t="s">
        <v>9</v>
      </c>
      <c r="J22" s="88" t="s">
        <v>33</v>
      </c>
      <c r="K22" s="106" t="s">
        <v>10</v>
      </c>
      <c r="L22" s="80" t="s">
        <v>28</v>
      </c>
      <c r="M22" s="121" t="s">
        <v>291</v>
      </c>
      <c r="N22" s="75" t="s">
        <v>14</v>
      </c>
      <c r="O22" s="73" t="s">
        <v>17</v>
      </c>
      <c r="P22" s="82" t="s">
        <v>37</v>
      </c>
      <c r="Q22" s="84" t="s">
        <v>292</v>
      </c>
      <c r="R22" s="74" t="s">
        <v>36</v>
      </c>
    </row>
    <row r="23" spans="1:19" ht="51.75" customHeight="1" thickBot="1" x14ac:dyDescent="0.6">
      <c r="A23" s="105"/>
      <c r="B23" s="87"/>
      <c r="C23" s="94"/>
      <c r="D23" s="94"/>
      <c r="E23" s="87"/>
      <c r="F23" s="87"/>
      <c r="G23" s="87"/>
      <c r="H23" s="87"/>
      <c r="I23" s="87"/>
      <c r="J23" s="89"/>
      <c r="K23" s="107"/>
      <c r="L23" s="81"/>
      <c r="M23" s="122"/>
      <c r="N23" s="76"/>
      <c r="O23" s="73"/>
      <c r="P23" s="83"/>
      <c r="Q23" s="85"/>
      <c r="R23" s="74"/>
    </row>
    <row r="24" spans="1:19" s="2" customFormat="1" ht="58.5" x14ac:dyDescent="0.45">
      <c r="A24" s="37" t="s">
        <v>38</v>
      </c>
      <c r="B24" s="6" t="s">
        <v>39</v>
      </c>
      <c r="C24" s="10" t="s">
        <v>62</v>
      </c>
      <c r="D24" s="7"/>
      <c r="E24" s="7" t="s">
        <v>63</v>
      </c>
      <c r="F24" s="6" t="s">
        <v>64</v>
      </c>
      <c r="G24" s="9" t="s">
        <v>65</v>
      </c>
      <c r="H24" s="12"/>
      <c r="I24" s="6"/>
      <c r="J24" s="36"/>
      <c r="K24" s="31"/>
      <c r="L24" s="20" t="s">
        <v>297</v>
      </c>
      <c r="M24" s="53" t="s">
        <v>298</v>
      </c>
      <c r="N24" s="54"/>
      <c r="O24" s="51"/>
      <c r="P24" s="57"/>
      <c r="Q24" s="58"/>
      <c r="R24" s="59"/>
      <c r="S24" s="18"/>
    </row>
    <row r="25" spans="1:19" s="2" customFormat="1" ht="312" x14ac:dyDescent="0.45">
      <c r="A25" s="37" t="s">
        <v>38</v>
      </c>
      <c r="B25" s="6" t="s">
        <v>39</v>
      </c>
      <c r="C25" s="10" t="s">
        <v>66</v>
      </c>
      <c r="D25" s="7"/>
      <c r="E25" s="7" t="s">
        <v>67</v>
      </c>
      <c r="F25" s="6" t="s">
        <v>266</v>
      </c>
      <c r="G25" s="9" t="s">
        <v>4</v>
      </c>
      <c r="H25" s="69" t="s">
        <v>68</v>
      </c>
      <c r="I25" s="6"/>
      <c r="J25" s="36"/>
      <c r="K25" s="31"/>
      <c r="L25" s="20" t="s">
        <v>297</v>
      </c>
      <c r="M25" s="53" t="s">
        <v>299</v>
      </c>
      <c r="N25" s="54"/>
      <c r="O25" s="51"/>
      <c r="P25" s="57"/>
      <c r="Q25" s="58"/>
      <c r="R25" s="59"/>
      <c r="S25" s="18"/>
    </row>
    <row r="26" spans="1:19" s="2" customFormat="1" ht="370.5" x14ac:dyDescent="0.45">
      <c r="A26" s="37" t="s">
        <v>38</v>
      </c>
      <c r="B26" s="6" t="s">
        <v>39</v>
      </c>
      <c r="C26" s="10" t="s">
        <v>66</v>
      </c>
      <c r="D26" s="7"/>
      <c r="E26" s="7" t="s">
        <v>69</v>
      </c>
      <c r="F26" s="6" t="s">
        <v>265</v>
      </c>
      <c r="G26" s="9" t="s">
        <v>5</v>
      </c>
      <c r="H26" s="69"/>
      <c r="I26" s="6"/>
      <c r="J26" s="36"/>
      <c r="K26" s="33" t="s">
        <v>289</v>
      </c>
      <c r="L26" s="20" t="s">
        <v>301</v>
      </c>
      <c r="M26" s="53" t="s">
        <v>297</v>
      </c>
      <c r="N26" s="54"/>
      <c r="O26" s="51"/>
      <c r="P26" s="57"/>
      <c r="Q26" s="58"/>
      <c r="R26" s="59"/>
      <c r="S26" s="18"/>
    </row>
    <row r="27" spans="1:19" s="2" customFormat="1" ht="370.5" x14ac:dyDescent="0.45">
      <c r="A27" s="37" t="s">
        <v>38</v>
      </c>
      <c r="B27" s="6" t="s">
        <v>39</v>
      </c>
      <c r="C27" s="10" t="s">
        <v>70</v>
      </c>
      <c r="D27" s="7"/>
      <c r="E27" s="7" t="s">
        <v>71</v>
      </c>
      <c r="F27" s="8" t="s">
        <v>267</v>
      </c>
      <c r="G27" s="9" t="s">
        <v>4</v>
      </c>
      <c r="H27" s="12"/>
      <c r="I27" s="6"/>
      <c r="J27" s="36"/>
      <c r="K27" s="31"/>
      <c r="L27" s="20" t="s">
        <v>297</v>
      </c>
      <c r="M27" s="53" t="s">
        <v>297</v>
      </c>
      <c r="N27" s="54"/>
      <c r="O27" s="51"/>
      <c r="P27" s="57"/>
      <c r="Q27" s="58"/>
      <c r="R27" s="59"/>
      <c r="S27" s="18"/>
    </row>
    <row r="28" spans="1:19" s="2" customFormat="1" ht="390" x14ac:dyDescent="0.45">
      <c r="A28" s="37" t="s">
        <v>38</v>
      </c>
      <c r="B28" s="6" t="s">
        <v>39</v>
      </c>
      <c r="C28" s="10" t="s">
        <v>72</v>
      </c>
      <c r="D28" s="7"/>
      <c r="E28" s="7" t="s">
        <v>73</v>
      </c>
      <c r="F28" s="8" t="s">
        <v>268</v>
      </c>
      <c r="G28" s="9" t="s">
        <v>4</v>
      </c>
      <c r="H28" s="12"/>
      <c r="I28" s="6"/>
      <c r="J28" s="36"/>
      <c r="K28" s="31"/>
      <c r="L28" s="20" t="s">
        <v>297</v>
      </c>
      <c r="M28" s="53" t="s">
        <v>297</v>
      </c>
      <c r="N28" s="54"/>
      <c r="O28" s="51"/>
      <c r="P28" s="57"/>
      <c r="Q28" s="58"/>
      <c r="R28" s="59"/>
      <c r="S28" s="18"/>
    </row>
    <row r="29" spans="1:19" s="2" customFormat="1" ht="390" x14ac:dyDescent="0.45">
      <c r="A29" s="37" t="s">
        <v>38</v>
      </c>
      <c r="B29" s="6" t="s">
        <v>39</v>
      </c>
      <c r="C29" s="10" t="s">
        <v>74</v>
      </c>
      <c r="D29" s="7"/>
      <c r="E29" s="7" t="s">
        <v>75</v>
      </c>
      <c r="F29" s="35" t="s">
        <v>269</v>
      </c>
      <c r="G29" s="9" t="s">
        <v>4</v>
      </c>
      <c r="H29" s="12"/>
      <c r="I29" s="6"/>
      <c r="J29" s="36"/>
      <c r="K29" s="31"/>
      <c r="L29" s="20" t="s">
        <v>297</v>
      </c>
      <c r="M29" s="53" t="s">
        <v>297</v>
      </c>
      <c r="N29" s="54"/>
      <c r="O29" s="51"/>
      <c r="P29" s="57"/>
      <c r="Q29" s="58"/>
      <c r="R29" s="59"/>
      <c r="S29" s="18"/>
    </row>
    <row r="30" spans="1:19" s="2" customFormat="1" ht="97.5" x14ac:dyDescent="0.45">
      <c r="A30" s="37" t="s">
        <v>38</v>
      </c>
      <c r="B30" s="6" t="s">
        <v>39</v>
      </c>
      <c r="C30" s="10" t="s">
        <v>76</v>
      </c>
      <c r="D30" s="7"/>
      <c r="E30" s="7" t="s">
        <v>77</v>
      </c>
      <c r="F30" s="6" t="s">
        <v>78</v>
      </c>
      <c r="G30" s="9" t="s">
        <v>5</v>
      </c>
      <c r="H30" s="12"/>
      <c r="I30" s="6"/>
      <c r="J30" s="36"/>
      <c r="K30" s="31"/>
      <c r="L30" s="20" t="s">
        <v>301</v>
      </c>
      <c r="M30" s="53" t="s">
        <v>297</v>
      </c>
      <c r="N30" s="54"/>
      <c r="O30" s="51"/>
      <c r="P30" s="57"/>
      <c r="Q30" s="58"/>
      <c r="R30" s="59"/>
      <c r="S30" s="18"/>
    </row>
    <row r="31" spans="1:19" s="2" customFormat="1" ht="234" x14ac:dyDescent="0.45">
      <c r="A31" s="37" t="s">
        <v>38</v>
      </c>
      <c r="B31" s="6" t="s">
        <v>39</v>
      </c>
      <c r="C31" s="10" t="s">
        <v>74</v>
      </c>
      <c r="D31" s="7"/>
      <c r="E31" s="7" t="s">
        <v>79</v>
      </c>
      <c r="F31" s="6" t="s">
        <v>270</v>
      </c>
      <c r="G31" s="9" t="s">
        <v>5</v>
      </c>
      <c r="H31" s="12"/>
      <c r="I31" s="6"/>
      <c r="J31" s="36"/>
      <c r="K31" s="31"/>
      <c r="L31" s="20" t="s">
        <v>301</v>
      </c>
      <c r="M31" s="53" t="s">
        <v>297</v>
      </c>
      <c r="N31" s="54"/>
      <c r="O31" s="51"/>
      <c r="P31" s="57"/>
      <c r="Q31" s="58"/>
      <c r="R31" s="59"/>
      <c r="S31" s="18"/>
    </row>
    <row r="32" spans="1:19" s="2" customFormat="1" ht="136.5" x14ac:dyDescent="0.45">
      <c r="A32" s="37" t="s">
        <v>38</v>
      </c>
      <c r="B32" s="6" t="s">
        <v>39</v>
      </c>
      <c r="C32" s="10"/>
      <c r="D32" s="7" t="s">
        <v>31</v>
      </c>
      <c r="E32" s="7" t="s">
        <v>80</v>
      </c>
      <c r="F32" s="8" t="s">
        <v>271</v>
      </c>
      <c r="G32" s="9" t="s">
        <v>5</v>
      </c>
      <c r="H32" s="8"/>
      <c r="I32" s="6" t="s">
        <v>23</v>
      </c>
      <c r="J32" s="36" t="s">
        <v>30</v>
      </c>
      <c r="K32" s="31"/>
      <c r="L32" s="20" t="s">
        <v>301</v>
      </c>
      <c r="M32" s="53" t="s">
        <v>297</v>
      </c>
      <c r="N32" s="54"/>
      <c r="O32" s="51"/>
      <c r="P32" s="57"/>
      <c r="Q32" s="58"/>
      <c r="R32" s="59"/>
      <c r="S32" s="18"/>
    </row>
    <row r="33" spans="1:19" s="2" customFormat="1" ht="253.5" x14ac:dyDescent="0.45">
      <c r="A33" s="37" t="s">
        <v>38</v>
      </c>
      <c r="B33" s="6" t="s">
        <v>39</v>
      </c>
      <c r="C33" s="10" t="s">
        <v>81</v>
      </c>
      <c r="D33" s="7"/>
      <c r="E33" s="7" t="s">
        <v>82</v>
      </c>
      <c r="F33" s="6" t="s">
        <v>83</v>
      </c>
      <c r="G33" s="9" t="s">
        <v>4</v>
      </c>
      <c r="H33" s="12"/>
      <c r="I33" s="6"/>
      <c r="J33" s="36"/>
      <c r="K33" s="31"/>
      <c r="L33" s="20" t="s">
        <v>297</v>
      </c>
      <c r="M33" s="53" t="s">
        <v>297</v>
      </c>
      <c r="N33" s="54"/>
      <c r="O33" s="51"/>
      <c r="P33" s="57"/>
      <c r="Q33" s="58"/>
      <c r="R33" s="59"/>
      <c r="S33" s="18"/>
    </row>
    <row r="34" spans="1:19" s="2" customFormat="1" ht="58.5" x14ac:dyDescent="0.45">
      <c r="A34" s="37" t="s">
        <v>38</v>
      </c>
      <c r="B34" s="6" t="s">
        <v>39</v>
      </c>
      <c r="C34" s="10" t="s">
        <v>84</v>
      </c>
      <c r="D34" s="7"/>
      <c r="E34" s="7" t="s">
        <v>85</v>
      </c>
      <c r="F34" s="8" t="s">
        <v>86</v>
      </c>
      <c r="G34" s="9" t="s">
        <v>5</v>
      </c>
      <c r="H34" s="12"/>
      <c r="I34" s="6"/>
      <c r="J34" s="36"/>
      <c r="K34" s="31"/>
      <c r="L34" s="20" t="s">
        <v>301</v>
      </c>
      <c r="M34" s="53" t="s">
        <v>297</v>
      </c>
      <c r="N34" s="54"/>
      <c r="O34" s="51"/>
      <c r="P34" s="57"/>
      <c r="Q34" s="58"/>
      <c r="R34" s="59"/>
      <c r="S34" s="18"/>
    </row>
    <row r="35" spans="1:19" s="2" customFormat="1" ht="58.5" x14ac:dyDescent="0.45">
      <c r="A35" s="37" t="s">
        <v>38</v>
      </c>
      <c r="B35" s="6" t="s">
        <v>39</v>
      </c>
      <c r="C35" s="10" t="s">
        <v>81</v>
      </c>
      <c r="D35" s="7"/>
      <c r="E35" s="7" t="s">
        <v>87</v>
      </c>
      <c r="F35" s="6" t="s">
        <v>88</v>
      </c>
      <c r="G35" s="9" t="s">
        <v>5</v>
      </c>
      <c r="H35" s="12"/>
      <c r="I35" s="6"/>
      <c r="J35" s="36"/>
      <c r="K35" s="31"/>
      <c r="L35" s="20" t="s">
        <v>301</v>
      </c>
      <c r="M35" s="53" t="s">
        <v>297</v>
      </c>
      <c r="N35" s="54"/>
      <c r="O35" s="51"/>
      <c r="P35" s="57"/>
      <c r="Q35" s="58"/>
      <c r="R35" s="59"/>
      <c r="S35" s="18"/>
    </row>
    <row r="36" spans="1:19" s="2" customFormat="1" ht="409.5" customHeight="1" x14ac:dyDescent="0.45">
      <c r="A36" s="37" t="s">
        <v>38</v>
      </c>
      <c r="B36" s="6" t="s">
        <v>39</v>
      </c>
      <c r="C36" s="10" t="s">
        <v>89</v>
      </c>
      <c r="D36" s="7"/>
      <c r="E36" s="7" t="s">
        <v>90</v>
      </c>
      <c r="F36" s="8" t="s">
        <v>272</v>
      </c>
      <c r="G36" s="9" t="s">
        <v>4</v>
      </c>
      <c r="H36" s="69" t="s">
        <v>91</v>
      </c>
      <c r="I36" s="6"/>
      <c r="J36" s="36"/>
      <c r="K36" s="32"/>
      <c r="L36" s="20" t="s">
        <v>297</v>
      </c>
      <c r="M36" s="60" t="s">
        <v>306</v>
      </c>
      <c r="N36" s="54"/>
      <c r="O36" s="51"/>
      <c r="P36" s="57"/>
      <c r="Q36" s="58"/>
      <c r="R36" s="59"/>
      <c r="S36" s="18"/>
    </row>
    <row r="37" spans="1:19" s="2" customFormat="1" ht="253.5" x14ac:dyDescent="0.45">
      <c r="A37" s="37" t="s">
        <v>38</v>
      </c>
      <c r="B37" s="6" t="s">
        <v>39</v>
      </c>
      <c r="C37" s="10" t="s">
        <v>89</v>
      </c>
      <c r="D37" s="7" t="s">
        <v>29</v>
      </c>
      <c r="E37" s="7" t="s">
        <v>92</v>
      </c>
      <c r="F37" s="8" t="s">
        <v>273</v>
      </c>
      <c r="G37" s="9" t="s">
        <v>5</v>
      </c>
      <c r="H37" s="69"/>
      <c r="I37" s="6" t="s">
        <v>93</v>
      </c>
      <c r="J37" s="45" t="s">
        <v>30</v>
      </c>
      <c r="K37" s="31"/>
      <c r="L37" s="20" t="s">
        <v>301</v>
      </c>
      <c r="M37" s="53" t="s">
        <v>297</v>
      </c>
      <c r="N37" s="55"/>
      <c r="O37" s="51"/>
      <c r="P37" s="57"/>
      <c r="Q37" s="58"/>
      <c r="R37" s="59"/>
      <c r="S37" s="18"/>
    </row>
    <row r="38" spans="1:19" s="2" customFormat="1" ht="97.5" x14ac:dyDescent="0.45">
      <c r="A38" s="37" t="s">
        <v>38</v>
      </c>
      <c r="B38" s="6" t="s">
        <v>39</v>
      </c>
      <c r="C38" s="10" t="s">
        <v>94</v>
      </c>
      <c r="D38" s="7"/>
      <c r="E38" s="7" t="s">
        <v>95</v>
      </c>
      <c r="F38" s="8" t="s">
        <v>96</v>
      </c>
      <c r="G38" s="9" t="s">
        <v>5</v>
      </c>
      <c r="H38" s="46"/>
      <c r="I38" s="6"/>
      <c r="J38" s="36"/>
      <c r="K38" s="31"/>
      <c r="L38" s="20" t="s">
        <v>301</v>
      </c>
      <c r="M38" s="53" t="s">
        <v>297</v>
      </c>
      <c r="N38" s="55"/>
      <c r="O38" s="51"/>
      <c r="P38" s="57"/>
      <c r="Q38" s="58"/>
      <c r="R38" s="59"/>
      <c r="S38" s="18"/>
    </row>
    <row r="39" spans="1:19" s="2" customFormat="1" ht="117" x14ac:dyDescent="0.45">
      <c r="A39" s="37" t="s">
        <v>38</v>
      </c>
      <c r="B39" s="6" t="s">
        <v>39</v>
      </c>
      <c r="C39" s="10"/>
      <c r="D39" s="7" t="s">
        <v>31</v>
      </c>
      <c r="E39" s="7" t="s">
        <v>97</v>
      </c>
      <c r="F39" s="8" t="s">
        <v>98</v>
      </c>
      <c r="G39" s="9" t="s">
        <v>5</v>
      </c>
      <c r="H39" s="12" t="s">
        <v>99</v>
      </c>
      <c r="I39" s="6"/>
      <c r="J39" s="45" t="s">
        <v>30</v>
      </c>
      <c r="K39" s="31"/>
      <c r="L39" s="20" t="s">
        <v>301</v>
      </c>
      <c r="M39" s="53" t="s">
        <v>297</v>
      </c>
      <c r="N39" s="54"/>
      <c r="O39" s="51"/>
      <c r="P39" s="57"/>
      <c r="Q39" s="58"/>
      <c r="R39" s="59"/>
      <c r="S39" s="18"/>
    </row>
    <row r="40" spans="1:19" s="2" customFormat="1" ht="156" x14ac:dyDescent="0.45">
      <c r="A40" s="37" t="s">
        <v>38</v>
      </c>
      <c r="B40" s="6" t="s">
        <v>39</v>
      </c>
      <c r="C40" s="10" t="s">
        <v>100</v>
      </c>
      <c r="D40" s="7"/>
      <c r="E40" s="7" t="s">
        <v>101</v>
      </c>
      <c r="F40" s="8" t="s">
        <v>102</v>
      </c>
      <c r="G40" s="9" t="s">
        <v>4</v>
      </c>
      <c r="H40" s="46"/>
      <c r="I40" s="6"/>
      <c r="J40" s="36"/>
      <c r="K40" s="31"/>
      <c r="L40" s="20" t="s">
        <v>297</v>
      </c>
      <c r="M40" s="53" t="s">
        <v>302</v>
      </c>
      <c r="N40" s="55"/>
      <c r="O40" s="51"/>
      <c r="P40" s="57"/>
      <c r="Q40" s="58"/>
      <c r="R40" s="59"/>
      <c r="S40" s="18"/>
    </row>
    <row r="41" spans="1:19" s="2" customFormat="1" ht="58.5" x14ac:dyDescent="0.45">
      <c r="A41" s="37" t="s">
        <v>38</v>
      </c>
      <c r="B41" s="6" t="s">
        <v>39</v>
      </c>
      <c r="C41" s="10" t="s">
        <v>103</v>
      </c>
      <c r="D41" s="7"/>
      <c r="E41" s="7" t="s">
        <v>104</v>
      </c>
      <c r="F41" s="8" t="s">
        <v>105</v>
      </c>
      <c r="G41" s="9" t="s">
        <v>5</v>
      </c>
      <c r="H41" s="46"/>
      <c r="I41" s="6"/>
      <c r="J41" s="36"/>
      <c r="K41" s="31"/>
      <c r="L41" s="20" t="s">
        <v>301</v>
      </c>
      <c r="M41" s="53" t="s">
        <v>297</v>
      </c>
      <c r="N41" s="55"/>
      <c r="O41" s="51"/>
      <c r="P41" s="57"/>
      <c r="Q41" s="58"/>
      <c r="R41" s="59"/>
      <c r="S41" s="18"/>
    </row>
    <row r="42" spans="1:19" s="2" customFormat="1" ht="136.5" x14ac:dyDescent="0.45">
      <c r="A42" s="37" t="s">
        <v>38</v>
      </c>
      <c r="B42" s="6" t="s">
        <v>39</v>
      </c>
      <c r="C42" s="10" t="s">
        <v>106</v>
      </c>
      <c r="D42" s="7"/>
      <c r="E42" s="7" t="s">
        <v>107</v>
      </c>
      <c r="F42" s="8" t="s">
        <v>108</v>
      </c>
      <c r="G42" s="9" t="s">
        <v>5</v>
      </c>
      <c r="H42" s="12"/>
      <c r="I42" s="6"/>
      <c r="J42" s="36"/>
      <c r="K42" s="31"/>
      <c r="L42" s="20" t="s">
        <v>301</v>
      </c>
      <c r="M42" s="53" t="s">
        <v>297</v>
      </c>
      <c r="N42" s="55"/>
      <c r="O42" s="51"/>
      <c r="P42" s="57"/>
      <c r="Q42" s="58"/>
      <c r="R42" s="59"/>
      <c r="S42" s="18"/>
    </row>
    <row r="43" spans="1:19" s="2" customFormat="1" ht="58.5" x14ac:dyDescent="0.45">
      <c r="A43" s="37" t="s">
        <v>38</v>
      </c>
      <c r="B43" s="6" t="s">
        <v>39</v>
      </c>
      <c r="C43" s="10" t="s">
        <v>109</v>
      </c>
      <c r="D43" s="7"/>
      <c r="E43" s="7" t="s">
        <v>110</v>
      </c>
      <c r="F43" s="8" t="s">
        <v>111</v>
      </c>
      <c r="G43" s="9" t="s">
        <v>4</v>
      </c>
      <c r="H43" s="12"/>
      <c r="I43" s="6"/>
      <c r="J43" s="36"/>
      <c r="K43" s="31"/>
      <c r="L43" s="20" t="s">
        <v>297</v>
      </c>
      <c r="M43" s="53" t="s">
        <v>297</v>
      </c>
      <c r="N43" s="54"/>
      <c r="O43" s="51"/>
      <c r="P43" s="57"/>
      <c r="Q43" s="58"/>
      <c r="R43" s="59"/>
      <c r="S43" s="18"/>
    </row>
    <row r="44" spans="1:19" s="2" customFormat="1" ht="58.5" x14ac:dyDescent="0.45">
      <c r="A44" s="37" t="s">
        <v>38</v>
      </c>
      <c r="B44" s="6" t="s">
        <v>39</v>
      </c>
      <c r="C44" s="10" t="s">
        <v>112</v>
      </c>
      <c r="D44" s="7"/>
      <c r="E44" s="7" t="s">
        <v>113</v>
      </c>
      <c r="F44" s="8" t="s">
        <v>114</v>
      </c>
      <c r="G44" s="9" t="s">
        <v>4</v>
      </c>
      <c r="H44" s="12"/>
      <c r="I44" s="6"/>
      <c r="J44" s="36"/>
      <c r="K44" s="31"/>
      <c r="L44" s="20" t="s">
        <v>297</v>
      </c>
      <c r="M44" s="53" t="s">
        <v>297</v>
      </c>
      <c r="N44" s="54"/>
      <c r="O44" s="51"/>
      <c r="P44" s="57"/>
      <c r="Q44" s="58"/>
      <c r="R44" s="59"/>
      <c r="S44" s="18"/>
    </row>
    <row r="45" spans="1:19" s="2" customFormat="1" ht="78" x14ac:dyDescent="0.45">
      <c r="A45" s="37" t="s">
        <v>38</v>
      </c>
      <c r="B45" s="6" t="s">
        <v>39</v>
      </c>
      <c r="C45" s="10" t="s">
        <v>115</v>
      </c>
      <c r="D45" s="7"/>
      <c r="E45" s="7" t="s">
        <v>116</v>
      </c>
      <c r="F45" s="8" t="s">
        <v>117</v>
      </c>
      <c r="G45" s="9" t="s">
        <v>4</v>
      </c>
      <c r="H45" s="12"/>
      <c r="I45" s="6"/>
      <c r="J45" s="36"/>
      <c r="K45" s="31"/>
      <c r="L45" s="20" t="s">
        <v>297</v>
      </c>
      <c r="M45" s="53" t="s">
        <v>297</v>
      </c>
      <c r="N45" s="54"/>
      <c r="O45" s="51"/>
      <c r="P45" s="57"/>
      <c r="Q45" s="58"/>
      <c r="R45" s="59"/>
      <c r="S45" s="18"/>
    </row>
    <row r="46" spans="1:19" s="2" customFormat="1" ht="117" x14ac:dyDescent="0.45">
      <c r="A46" s="37" t="s">
        <v>38</v>
      </c>
      <c r="B46" s="6" t="s">
        <v>39</v>
      </c>
      <c r="C46" s="10" t="s">
        <v>118</v>
      </c>
      <c r="D46" s="7"/>
      <c r="E46" s="7" t="s">
        <v>119</v>
      </c>
      <c r="F46" s="8" t="s">
        <v>120</v>
      </c>
      <c r="G46" s="9" t="s">
        <v>50</v>
      </c>
      <c r="H46" s="12" t="s">
        <v>121</v>
      </c>
      <c r="I46" s="6"/>
      <c r="J46" s="36"/>
      <c r="K46" s="31"/>
      <c r="L46" s="20" t="s">
        <v>301</v>
      </c>
      <c r="M46" s="53" t="s">
        <v>297</v>
      </c>
      <c r="N46" s="54"/>
      <c r="O46" s="51"/>
      <c r="P46" s="57"/>
      <c r="Q46" s="58"/>
      <c r="R46" s="59"/>
      <c r="S46" s="18"/>
    </row>
    <row r="47" spans="1:19" s="2" customFormat="1" ht="58.5" x14ac:dyDescent="0.45">
      <c r="A47" s="37" t="s">
        <v>38</v>
      </c>
      <c r="B47" s="6" t="s">
        <v>39</v>
      </c>
      <c r="C47" s="10" t="s">
        <v>122</v>
      </c>
      <c r="D47" s="7"/>
      <c r="E47" s="7" t="s">
        <v>123</v>
      </c>
      <c r="F47" s="8" t="s">
        <v>124</v>
      </c>
      <c r="G47" s="9" t="s">
        <v>4</v>
      </c>
      <c r="H47" s="12"/>
      <c r="I47" s="6"/>
      <c r="J47" s="36"/>
      <c r="K47" s="33"/>
      <c r="L47" s="20" t="s">
        <v>297</v>
      </c>
      <c r="M47" s="53" t="s">
        <v>297</v>
      </c>
      <c r="N47" s="54"/>
      <c r="O47" s="51"/>
      <c r="P47" s="57"/>
      <c r="Q47" s="58"/>
      <c r="R47" s="59"/>
      <c r="S47" s="18"/>
    </row>
    <row r="48" spans="1:19" s="2" customFormat="1" ht="117" x14ac:dyDescent="0.45">
      <c r="A48" s="37" t="s">
        <v>38</v>
      </c>
      <c r="B48" s="6" t="s">
        <v>39</v>
      </c>
      <c r="C48" s="10" t="s">
        <v>125</v>
      </c>
      <c r="D48" s="7"/>
      <c r="E48" s="7" t="s">
        <v>126</v>
      </c>
      <c r="F48" s="8" t="s">
        <v>127</v>
      </c>
      <c r="G48" s="9" t="s">
        <v>50</v>
      </c>
      <c r="H48" s="12" t="s">
        <v>274</v>
      </c>
      <c r="I48" s="6"/>
      <c r="J48" s="36"/>
      <c r="K48" s="33"/>
      <c r="L48" s="20" t="s">
        <v>301</v>
      </c>
      <c r="M48" s="53" t="s">
        <v>297</v>
      </c>
      <c r="N48" s="54"/>
      <c r="O48" s="51"/>
      <c r="P48" s="57"/>
      <c r="Q48" s="58"/>
      <c r="R48" s="59"/>
      <c r="S48" s="18"/>
    </row>
    <row r="49" spans="1:19" s="2" customFormat="1" ht="253.5" x14ac:dyDescent="0.45">
      <c r="A49" s="37" t="s">
        <v>38</v>
      </c>
      <c r="B49" s="6" t="s">
        <v>39</v>
      </c>
      <c r="C49" s="10" t="s">
        <v>128</v>
      </c>
      <c r="D49" s="7"/>
      <c r="E49" s="7" t="s">
        <v>129</v>
      </c>
      <c r="F49" s="8" t="s">
        <v>130</v>
      </c>
      <c r="G49" s="9" t="s">
        <v>4</v>
      </c>
      <c r="H49" s="12"/>
      <c r="I49" s="6"/>
      <c r="J49" s="36"/>
      <c r="K49" s="33"/>
      <c r="L49" s="20" t="s">
        <v>297</v>
      </c>
      <c r="M49" s="53" t="s">
        <v>307</v>
      </c>
      <c r="N49" s="54"/>
      <c r="O49" s="51"/>
      <c r="P49" s="57"/>
      <c r="Q49" s="58"/>
      <c r="R49" s="59"/>
      <c r="S49" s="18"/>
    </row>
    <row r="50" spans="1:19" s="2" customFormat="1" ht="117" x14ac:dyDescent="0.45">
      <c r="A50" s="37" t="s">
        <v>38</v>
      </c>
      <c r="B50" s="6" t="s">
        <v>39</v>
      </c>
      <c r="C50" s="10" t="s">
        <v>131</v>
      </c>
      <c r="D50" s="7"/>
      <c r="E50" s="7" t="s">
        <v>132</v>
      </c>
      <c r="F50" s="8" t="s">
        <v>133</v>
      </c>
      <c r="G50" s="9" t="s">
        <v>50</v>
      </c>
      <c r="H50" s="12" t="s">
        <v>275</v>
      </c>
      <c r="I50" s="6"/>
      <c r="J50" s="36"/>
      <c r="K50" s="31"/>
      <c r="L50" s="20" t="s">
        <v>301</v>
      </c>
      <c r="M50" s="53" t="s">
        <v>297</v>
      </c>
      <c r="N50" s="54"/>
      <c r="O50" s="51"/>
      <c r="P50" s="57"/>
      <c r="Q50" s="58"/>
      <c r="R50" s="59"/>
      <c r="S50" s="18"/>
    </row>
    <row r="51" spans="1:19" s="2" customFormat="1" ht="253.5" x14ac:dyDescent="0.45">
      <c r="A51" s="37" t="s">
        <v>38</v>
      </c>
      <c r="B51" s="6" t="s">
        <v>39</v>
      </c>
      <c r="C51" s="10" t="s">
        <v>134</v>
      </c>
      <c r="D51" s="7"/>
      <c r="E51" s="7" t="s">
        <v>135</v>
      </c>
      <c r="F51" s="8" t="s">
        <v>136</v>
      </c>
      <c r="G51" s="9" t="s">
        <v>4</v>
      </c>
      <c r="H51" s="12"/>
      <c r="I51" s="6"/>
      <c r="J51" s="36"/>
      <c r="K51" s="33"/>
      <c r="L51" s="20" t="s">
        <v>297</v>
      </c>
      <c r="M51" s="53" t="s">
        <v>312</v>
      </c>
      <c r="N51" s="54"/>
      <c r="O51" s="51"/>
      <c r="P51" s="57"/>
      <c r="Q51" s="58"/>
      <c r="R51" s="59"/>
      <c r="S51" s="18"/>
    </row>
    <row r="52" spans="1:19" s="2" customFormat="1" ht="136.5" x14ac:dyDescent="0.45">
      <c r="A52" s="37" t="s">
        <v>38</v>
      </c>
      <c r="B52" s="6" t="s">
        <v>39</v>
      </c>
      <c r="C52" s="10" t="s">
        <v>137</v>
      </c>
      <c r="D52" s="7"/>
      <c r="E52" s="7" t="s">
        <v>138</v>
      </c>
      <c r="F52" s="8" t="s">
        <v>139</v>
      </c>
      <c r="G52" s="9" t="s">
        <v>50</v>
      </c>
      <c r="H52" s="12" t="s">
        <v>276</v>
      </c>
      <c r="I52" s="6"/>
      <c r="J52" s="36"/>
      <c r="K52" s="31"/>
      <c r="L52" s="20" t="s">
        <v>301</v>
      </c>
      <c r="M52" s="53" t="s">
        <v>297</v>
      </c>
      <c r="N52" s="54"/>
      <c r="O52" s="51"/>
      <c r="P52" s="57"/>
      <c r="Q52" s="58"/>
      <c r="R52" s="59"/>
      <c r="S52" s="18"/>
    </row>
    <row r="53" spans="1:19" s="2" customFormat="1" ht="156" x14ac:dyDescent="0.45">
      <c r="A53" s="37" t="s">
        <v>38</v>
      </c>
      <c r="B53" s="6" t="s">
        <v>39</v>
      </c>
      <c r="C53" s="10" t="s">
        <v>140</v>
      </c>
      <c r="D53" s="7"/>
      <c r="E53" s="7" t="s">
        <v>141</v>
      </c>
      <c r="F53" s="8" t="s">
        <v>278</v>
      </c>
      <c r="G53" s="9" t="s">
        <v>277</v>
      </c>
      <c r="H53" s="12"/>
      <c r="I53" s="6"/>
      <c r="J53" s="36"/>
      <c r="K53" s="31"/>
      <c r="L53" s="20" t="s">
        <v>297</v>
      </c>
      <c r="M53" s="53" t="s">
        <v>297</v>
      </c>
      <c r="N53" s="54"/>
      <c r="O53" s="51"/>
      <c r="P53" s="57"/>
      <c r="Q53" s="58"/>
      <c r="R53" s="59"/>
      <c r="S53" s="18"/>
    </row>
    <row r="54" spans="1:19" s="2" customFormat="1" ht="97.5" x14ac:dyDescent="0.45">
      <c r="A54" s="37" t="s">
        <v>38</v>
      </c>
      <c r="B54" s="6" t="s">
        <v>39</v>
      </c>
      <c r="C54" s="10" t="s">
        <v>142</v>
      </c>
      <c r="D54" s="7"/>
      <c r="E54" s="7" t="s">
        <v>143</v>
      </c>
      <c r="F54" s="8" t="s">
        <v>279</v>
      </c>
      <c r="G54" s="9" t="s">
        <v>5</v>
      </c>
      <c r="H54" s="12" t="s">
        <v>144</v>
      </c>
      <c r="I54" s="6"/>
      <c r="J54" s="36"/>
      <c r="K54" s="31"/>
      <c r="L54" s="20" t="s">
        <v>301</v>
      </c>
      <c r="M54" s="53" t="s">
        <v>297</v>
      </c>
      <c r="N54" s="54"/>
      <c r="O54" s="51"/>
      <c r="P54" s="57"/>
      <c r="Q54" s="58"/>
      <c r="R54" s="59"/>
      <c r="S54" s="18"/>
    </row>
    <row r="55" spans="1:19" s="2" customFormat="1" ht="97.5" x14ac:dyDescent="0.45">
      <c r="A55" s="37" t="s">
        <v>38</v>
      </c>
      <c r="B55" s="6" t="s">
        <v>39</v>
      </c>
      <c r="C55" s="10" t="s">
        <v>145</v>
      </c>
      <c r="D55" s="7"/>
      <c r="E55" s="7" t="s">
        <v>146</v>
      </c>
      <c r="F55" s="8" t="s">
        <v>280</v>
      </c>
      <c r="G55" s="9" t="s">
        <v>5</v>
      </c>
      <c r="H55" s="12"/>
      <c r="I55" s="6"/>
      <c r="J55" s="36"/>
      <c r="K55" s="31"/>
      <c r="L55" s="20" t="s">
        <v>305</v>
      </c>
      <c r="M55" s="53" t="s">
        <v>297</v>
      </c>
      <c r="N55" s="54"/>
      <c r="O55" s="51"/>
      <c r="P55" s="57"/>
      <c r="Q55" s="58"/>
      <c r="R55" s="59"/>
      <c r="S55" s="18"/>
    </row>
    <row r="56" spans="1:19" s="2" customFormat="1" ht="253.5" x14ac:dyDescent="0.45">
      <c r="A56" s="37" t="s">
        <v>38</v>
      </c>
      <c r="B56" s="6" t="s">
        <v>39</v>
      </c>
      <c r="C56" s="10" t="s">
        <v>147</v>
      </c>
      <c r="D56" s="7"/>
      <c r="E56" s="7" t="s">
        <v>148</v>
      </c>
      <c r="F56" s="8" t="s">
        <v>149</v>
      </c>
      <c r="G56" s="9" t="s">
        <v>5</v>
      </c>
      <c r="H56" s="8" t="s">
        <v>150</v>
      </c>
      <c r="I56" s="6"/>
      <c r="J56" s="36"/>
      <c r="K56" s="31"/>
      <c r="L56" s="20" t="s">
        <v>301</v>
      </c>
      <c r="M56" s="53" t="s">
        <v>297</v>
      </c>
      <c r="N56" s="54"/>
      <c r="O56" s="51"/>
      <c r="P56" s="57"/>
      <c r="Q56" s="58"/>
      <c r="R56" s="59"/>
      <c r="S56" s="18"/>
    </row>
    <row r="57" spans="1:19" s="2" customFormat="1" ht="96" customHeight="1" x14ac:dyDescent="0.45">
      <c r="A57" s="37" t="s">
        <v>38</v>
      </c>
      <c r="B57" s="6" t="s">
        <v>39</v>
      </c>
      <c r="C57" s="10" t="s">
        <v>151</v>
      </c>
      <c r="D57" s="7"/>
      <c r="E57" s="7" t="s">
        <v>152</v>
      </c>
      <c r="F57" s="8" t="s">
        <v>153</v>
      </c>
      <c r="G57" s="9" t="s">
        <v>5</v>
      </c>
      <c r="H57" s="12"/>
      <c r="I57" s="6"/>
      <c r="J57" s="36"/>
      <c r="K57" s="31"/>
      <c r="L57" s="20" t="s">
        <v>305</v>
      </c>
      <c r="M57" s="53" t="s">
        <v>297</v>
      </c>
      <c r="N57" s="54"/>
      <c r="O57" s="51"/>
      <c r="P57" s="57"/>
      <c r="Q57" s="58"/>
      <c r="R57" s="59"/>
      <c r="S57" s="18"/>
    </row>
    <row r="58" spans="1:19" s="2" customFormat="1" ht="58.5" x14ac:dyDescent="0.45">
      <c r="A58" s="37" t="s">
        <v>38</v>
      </c>
      <c r="B58" s="6" t="s">
        <v>39</v>
      </c>
      <c r="C58" s="10" t="s">
        <v>154</v>
      </c>
      <c r="D58" s="7"/>
      <c r="E58" s="7" t="s">
        <v>155</v>
      </c>
      <c r="F58" s="8" t="s">
        <v>156</v>
      </c>
      <c r="G58" s="9" t="s">
        <v>5</v>
      </c>
      <c r="H58" s="12"/>
      <c r="I58" s="6"/>
      <c r="J58" s="36"/>
      <c r="K58" s="31"/>
      <c r="L58" s="20" t="s">
        <v>301</v>
      </c>
      <c r="M58" s="53" t="s">
        <v>308</v>
      </c>
      <c r="N58" s="54"/>
      <c r="O58" s="51"/>
      <c r="P58" s="57"/>
      <c r="Q58" s="58"/>
      <c r="R58" s="59"/>
      <c r="S58" s="18"/>
    </row>
    <row r="59" spans="1:19" s="2" customFormat="1" ht="78" x14ac:dyDescent="0.45">
      <c r="A59" s="37" t="s">
        <v>38</v>
      </c>
      <c r="B59" s="6" t="s">
        <v>39</v>
      </c>
      <c r="C59" s="10" t="s">
        <v>157</v>
      </c>
      <c r="D59" s="7"/>
      <c r="E59" s="7" t="s">
        <v>158</v>
      </c>
      <c r="F59" s="8" t="s">
        <v>159</v>
      </c>
      <c r="G59" s="9" t="s">
        <v>4</v>
      </c>
      <c r="H59" s="12"/>
      <c r="I59" s="6"/>
      <c r="J59" s="36"/>
      <c r="K59" s="31"/>
      <c r="L59" s="20" t="s">
        <v>297</v>
      </c>
      <c r="M59" s="53" t="s">
        <v>297</v>
      </c>
      <c r="N59" s="54"/>
      <c r="O59" s="51"/>
      <c r="P59" s="57"/>
      <c r="Q59" s="58"/>
      <c r="R59" s="59"/>
      <c r="S59" s="18"/>
    </row>
    <row r="60" spans="1:19" s="2" customFormat="1" ht="117" x14ac:dyDescent="0.45">
      <c r="A60" s="37" t="s">
        <v>38</v>
      </c>
      <c r="B60" s="6" t="s">
        <v>39</v>
      </c>
      <c r="C60" s="10"/>
      <c r="D60" s="7" t="s">
        <v>31</v>
      </c>
      <c r="E60" s="7" t="s">
        <v>160</v>
      </c>
      <c r="F60" s="8" t="s">
        <v>21</v>
      </c>
      <c r="G60" s="9" t="s">
        <v>5</v>
      </c>
      <c r="H60" s="8" t="s">
        <v>22</v>
      </c>
      <c r="I60" s="6" t="s">
        <v>23</v>
      </c>
      <c r="J60" s="45" t="s">
        <v>30</v>
      </c>
      <c r="K60" s="31"/>
      <c r="L60" s="20" t="s">
        <v>300</v>
      </c>
      <c r="M60" s="53" t="s">
        <v>297</v>
      </c>
      <c r="N60" s="54"/>
      <c r="O60" s="51"/>
      <c r="P60" s="57"/>
      <c r="Q60" s="58"/>
      <c r="R60" s="59"/>
      <c r="S60" s="18"/>
    </row>
    <row r="61" spans="1:19" s="2" customFormat="1" ht="136.5" x14ac:dyDescent="0.45">
      <c r="A61" s="37" t="s">
        <v>38</v>
      </c>
      <c r="B61" s="6" t="s">
        <v>161</v>
      </c>
      <c r="C61" s="10" t="s">
        <v>162</v>
      </c>
      <c r="D61" s="7"/>
      <c r="E61" s="7" t="s">
        <v>163</v>
      </c>
      <c r="F61" s="8" t="s">
        <v>164</v>
      </c>
      <c r="G61" s="9" t="s">
        <v>4</v>
      </c>
      <c r="H61" s="12"/>
      <c r="I61" s="6"/>
      <c r="J61" s="36"/>
      <c r="K61" s="31"/>
      <c r="L61" s="20" t="s">
        <v>297</v>
      </c>
      <c r="M61" s="53"/>
      <c r="N61" s="54"/>
      <c r="O61" s="51"/>
      <c r="P61" s="57"/>
      <c r="Q61" s="58"/>
      <c r="R61" s="59"/>
      <c r="S61" s="18"/>
    </row>
    <row r="62" spans="1:19" s="2" customFormat="1" ht="406.25" x14ac:dyDescent="0.45">
      <c r="A62" s="37" t="s">
        <v>38</v>
      </c>
      <c r="B62" s="6" t="s">
        <v>161</v>
      </c>
      <c r="C62" s="10" t="s">
        <v>165</v>
      </c>
      <c r="D62" s="7"/>
      <c r="E62" s="7" t="s">
        <v>166</v>
      </c>
      <c r="F62" s="8" t="s">
        <v>167</v>
      </c>
      <c r="G62" s="9" t="s">
        <v>4</v>
      </c>
      <c r="H62" s="47" t="s">
        <v>281</v>
      </c>
      <c r="I62" s="6"/>
      <c r="J62" s="36"/>
      <c r="K62" s="31"/>
      <c r="L62" s="20" t="s">
        <v>297</v>
      </c>
      <c r="M62" s="53" t="s">
        <v>297</v>
      </c>
      <c r="N62" s="54"/>
      <c r="O62" s="51"/>
      <c r="P62" s="57"/>
      <c r="Q62" s="58"/>
      <c r="R62" s="59"/>
      <c r="S62" s="18"/>
    </row>
    <row r="63" spans="1:19" s="11" customFormat="1" ht="234" x14ac:dyDescent="0.45">
      <c r="A63" s="37" t="s">
        <v>38</v>
      </c>
      <c r="B63" s="6" t="s">
        <v>52</v>
      </c>
      <c r="C63" s="10" t="s">
        <v>168</v>
      </c>
      <c r="D63" s="7" t="s">
        <v>35</v>
      </c>
      <c r="E63" s="7" t="s">
        <v>169</v>
      </c>
      <c r="F63" s="8" t="s">
        <v>170</v>
      </c>
      <c r="G63" s="9" t="s">
        <v>4</v>
      </c>
      <c r="H63" s="12" t="s">
        <v>171</v>
      </c>
      <c r="I63" s="6" t="s">
        <v>172</v>
      </c>
      <c r="J63" s="48">
        <v>46113</v>
      </c>
      <c r="K63" s="31"/>
      <c r="L63" s="20" t="s">
        <v>297</v>
      </c>
      <c r="M63" s="53" t="s">
        <v>297</v>
      </c>
      <c r="N63" s="54"/>
      <c r="O63" s="51"/>
      <c r="P63" s="57"/>
      <c r="Q63" s="58"/>
      <c r="R63" s="59"/>
      <c r="S63" s="18"/>
    </row>
    <row r="64" spans="1:19" s="11" customFormat="1" ht="234" x14ac:dyDescent="0.45">
      <c r="A64" s="37" t="s">
        <v>38</v>
      </c>
      <c r="B64" s="6" t="s">
        <v>52</v>
      </c>
      <c r="C64" s="10" t="s">
        <v>173</v>
      </c>
      <c r="D64" s="7"/>
      <c r="E64" s="7" t="s">
        <v>174</v>
      </c>
      <c r="F64" s="8" t="s">
        <v>175</v>
      </c>
      <c r="G64" s="9" t="s">
        <v>4</v>
      </c>
      <c r="H64" s="12"/>
      <c r="I64" s="6"/>
      <c r="J64" s="36"/>
      <c r="K64" s="33" t="s">
        <v>290</v>
      </c>
      <c r="L64" s="20" t="s">
        <v>297</v>
      </c>
      <c r="M64" s="53" t="s">
        <v>297</v>
      </c>
      <c r="N64" s="54"/>
      <c r="O64" s="51"/>
      <c r="P64" s="57"/>
      <c r="Q64" s="58"/>
      <c r="R64" s="59"/>
      <c r="S64" s="18"/>
    </row>
    <row r="65" spans="1:19" s="11" customFormat="1" ht="409.5" x14ac:dyDescent="0.45">
      <c r="A65" s="37" t="s">
        <v>38</v>
      </c>
      <c r="B65" s="6" t="s">
        <v>52</v>
      </c>
      <c r="C65" s="10" t="s">
        <v>176</v>
      </c>
      <c r="D65" s="7"/>
      <c r="E65" s="7" t="s">
        <v>177</v>
      </c>
      <c r="F65" s="8" t="s">
        <v>178</v>
      </c>
      <c r="G65" s="9" t="s">
        <v>5</v>
      </c>
      <c r="H65" s="12"/>
      <c r="I65" s="6"/>
      <c r="J65" s="36"/>
      <c r="K65" s="31"/>
      <c r="L65" s="20" t="s">
        <v>301</v>
      </c>
      <c r="M65" s="53" t="s">
        <v>297</v>
      </c>
      <c r="N65" s="54"/>
      <c r="O65" s="51"/>
      <c r="P65" s="57"/>
      <c r="Q65" s="58"/>
      <c r="R65" s="59"/>
      <c r="S65" s="18"/>
    </row>
    <row r="66" spans="1:19" s="11" customFormat="1" ht="273" x14ac:dyDescent="0.45">
      <c r="A66" s="37" t="s">
        <v>38</v>
      </c>
      <c r="B66" s="6" t="s">
        <v>52</v>
      </c>
      <c r="C66" s="10" t="s">
        <v>179</v>
      </c>
      <c r="D66" s="7"/>
      <c r="E66" s="7" t="s">
        <v>180</v>
      </c>
      <c r="F66" s="8" t="s">
        <v>181</v>
      </c>
      <c r="G66" s="9" t="s">
        <v>5</v>
      </c>
      <c r="H66" s="12"/>
      <c r="I66" s="6"/>
      <c r="J66" s="36"/>
      <c r="K66" s="33"/>
      <c r="L66" s="20" t="s">
        <v>305</v>
      </c>
      <c r="M66" s="53" t="s">
        <v>297</v>
      </c>
      <c r="N66" s="54"/>
      <c r="O66" s="51"/>
      <c r="P66" s="57"/>
      <c r="Q66" s="58"/>
      <c r="R66" s="59"/>
      <c r="S66" s="18"/>
    </row>
    <row r="67" spans="1:19" s="11" customFormat="1" ht="78" x14ac:dyDescent="0.45">
      <c r="A67" s="37" t="s">
        <v>38</v>
      </c>
      <c r="B67" s="6" t="s">
        <v>52</v>
      </c>
      <c r="C67" s="10" t="s">
        <v>182</v>
      </c>
      <c r="D67" s="7"/>
      <c r="E67" s="7" t="s">
        <v>183</v>
      </c>
      <c r="F67" s="8" t="s">
        <v>184</v>
      </c>
      <c r="G67" s="9" t="s">
        <v>5</v>
      </c>
      <c r="H67" s="12"/>
      <c r="I67" s="6"/>
      <c r="J67" s="36"/>
      <c r="K67" s="31"/>
      <c r="L67" s="20" t="s">
        <v>305</v>
      </c>
      <c r="M67" s="53" t="s">
        <v>297</v>
      </c>
      <c r="N67" s="54"/>
      <c r="O67" s="51"/>
      <c r="P67" s="57"/>
      <c r="Q67" s="58"/>
      <c r="R67" s="59"/>
      <c r="S67" s="18"/>
    </row>
    <row r="68" spans="1:19" s="2" customFormat="1" ht="78" x14ac:dyDescent="0.45">
      <c r="A68" s="37" t="s">
        <v>38</v>
      </c>
      <c r="B68" s="6" t="s">
        <v>52</v>
      </c>
      <c r="C68" s="10" t="s">
        <v>185</v>
      </c>
      <c r="D68" s="7"/>
      <c r="E68" s="7" t="s">
        <v>186</v>
      </c>
      <c r="F68" s="8" t="s">
        <v>187</v>
      </c>
      <c r="G68" s="9" t="s">
        <v>5</v>
      </c>
      <c r="H68" s="12"/>
      <c r="I68" s="6"/>
      <c r="J68" s="36"/>
      <c r="K68" s="31"/>
      <c r="L68" s="20" t="s">
        <v>305</v>
      </c>
      <c r="M68" s="53" t="s">
        <v>297</v>
      </c>
      <c r="N68" s="54"/>
      <c r="O68" s="51"/>
      <c r="P68" s="57"/>
      <c r="Q68" s="58"/>
      <c r="R68" s="59"/>
      <c r="S68" s="18"/>
    </row>
    <row r="69" spans="1:19" s="11" customFormat="1" ht="253.5" x14ac:dyDescent="0.45">
      <c r="A69" s="37" t="s">
        <v>38</v>
      </c>
      <c r="B69" s="6" t="s">
        <v>52</v>
      </c>
      <c r="C69" s="10" t="s">
        <v>188</v>
      </c>
      <c r="D69" s="7"/>
      <c r="E69" s="7" t="s">
        <v>189</v>
      </c>
      <c r="F69" s="8" t="s">
        <v>190</v>
      </c>
      <c r="G69" s="9" t="s">
        <v>50</v>
      </c>
      <c r="H69" s="12"/>
      <c r="I69" s="6"/>
      <c r="J69" s="36"/>
      <c r="K69" s="33"/>
      <c r="L69" s="20" t="s">
        <v>305</v>
      </c>
      <c r="M69" s="53" t="s">
        <v>297</v>
      </c>
      <c r="N69" s="54"/>
      <c r="O69" s="51"/>
      <c r="P69" s="57"/>
      <c r="Q69" s="58"/>
      <c r="R69" s="59"/>
      <c r="S69" s="18"/>
    </row>
    <row r="70" spans="1:19" s="11" customFormat="1" ht="78" x14ac:dyDescent="0.45">
      <c r="A70" s="37" t="s">
        <v>38</v>
      </c>
      <c r="B70" s="6" t="s">
        <v>52</v>
      </c>
      <c r="C70" s="10" t="s">
        <v>191</v>
      </c>
      <c r="D70" s="7"/>
      <c r="E70" s="7" t="s">
        <v>192</v>
      </c>
      <c r="F70" s="8" t="s">
        <v>193</v>
      </c>
      <c r="G70" s="9" t="s">
        <v>50</v>
      </c>
      <c r="H70" s="12"/>
      <c r="I70" s="6"/>
      <c r="J70" s="36"/>
      <c r="K70" s="31"/>
      <c r="L70" s="20" t="s">
        <v>305</v>
      </c>
      <c r="M70" s="53" t="s">
        <v>297</v>
      </c>
      <c r="N70" s="54"/>
      <c r="O70" s="51"/>
      <c r="P70" s="57"/>
      <c r="Q70" s="58"/>
      <c r="R70" s="59"/>
      <c r="S70" s="18"/>
    </row>
    <row r="71" spans="1:19" s="11" customFormat="1" ht="97.5" x14ac:dyDescent="0.45">
      <c r="A71" s="37" t="s">
        <v>38</v>
      </c>
      <c r="B71" s="6" t="s">
        <v>194</v>
      </c>
      <c r="C71" s="10" t="s">
        <v>195</v>
      </c>
      <c r="D71" s="7"/>
      <c r="E71" s="7" t="s">
        <v>196</v>
      </c>
      <c r="F71" s="8" t="s">
        <v>282</v>
      </c>
      <c r="G71" s="9" t="s">
        <v>4</v>
      </c>
      <c r="H71" s="12"/>
      <c r="I71" s="6"/>
      <c r="J71" s="36"/>
      <c r="K71" s="31"/>
      <c r="L71" s="20" t="s">
        <v>297</v>
      </c>
      <c r="M71" s="53" t="s">
        <v>297</v>
      </c>
      <c r="N71" s="54"/>
      <c r="O71" s="51"/>
      <c r="P71" s="57"/>
      <c r="Q71" s="58"/>
      <c r="R71" s="59"/>
      <c r="S71" s="18"/>
    </row>
    <row r="72" spans="1:19" s="11" customFormat="1" ht="78" x14ac:dyDescent="0.45">
      <c r="A72" s="37" t="s">
        <v>38</v>
      </c>
      <c r="B72" s="6" t="s">
        <v>194</v>
      </c>
      <c r="C72" s="10" t="s">
        <v>197</v>
      </c>
      <c r="D72" s="7"/>
      <c r="E72" s="7" t="s">
        <v>198</v>
      </c>
      <c r="F72" s="8" t="s">
        <v>199</v>
      </c>
      <c r="G72" s="9" t="s">
        <v>4</v>
      </c>
      <c r="H72" s="12"/>
      <c r="I72" s="6"/>
      <c r="J72" s="36"/>
      <c r="K72" s="31"/>
      <c r="L72" s="20" t="s">
        <v>297</v>
      </c>
      <c r="M72" s="53" t="s">
        <v>297</v>
      </c>
      <c r="N72" s="54"/>
      <c r="O72" s="51"/>
      <c r="P72" s="57"/>
      <c r="Q72" s="58"/>
      <c r="R72" s="59"/>
      <c r="S72" s="18"/>
    </row>
    <row r="73" spans="1:19" s="11" customFormat="1" ht="78" x14ac:dyDescent="0.45">
      <c r="A73" s="37" t="s">
        <v>38</v>
      </c>
      <c r="B73" s="6" t="s">
        <v>194</v>
      </c>
      <c r="C73" s="10" t="s">
        <v>197</v>
      </c>
      <c r="D73" s="7"/>
      <c r="E73" s="7" t="s">
        <v>200</v>
      </c>
      <c r="F73" s="8" t="s">
        <v>201</v>
      </c>
      <c r="G73" s="9" t="s">
        <v>5</v>
      </c>
      <c r="H73" s="12"/>
      <c r="I73" s="6"/>
      <c r="J73" s="36"/>
      <c r="K73" s="31"/>
      <c r="L73" s="20" t="s">
        <v>301</v>
      </c>
      <c r="M73" s="53" t="s">
        <v>297</v>
      </c>
      <c r="N73" s="54"/>
      <c r="O73" s="51"/>
      <c r="P73" s="57"/>
      <c r="Q73" s="58"/>
      <c r="R73" s="59"/>
      <c r="S73" s="18"/>
    </row>
    <row r="74" spans="1:19" s="11" customFormat="1" ht="78" x14ac:dyDescent="0.45">
      <c r="A74" s="37" t="s">
        <v>38</v>
      </c>
      <c r="B74" s="6" t="s">
        <v>194</v>
      </c>
      <c r="C74" s="10" t="s">
        <v>202</v>
      </c>
      <c r="D74" s="7"/>
      <c r="E74" s="7" t="s">
        <v>203</v>
      </c>
      <c r="F74" s="8" t="s">
        <v>204</v>
      </c>
      <c r="G74" s="9" t="s">
        <v>4</v>
      </c>
      <c r="H74" s="12"/>
      <c r="I74" s="6"/>
      <c r="J74" s="36"/>
      <c r="K74" s="31"/>
      <c r="L74" s="20" t="s">
        <v>297</v>
      </c>
      <c r="M74" s="53" t="s">
        <v>297</v>
      </c>
      <c r="N74" s="54"/>
      <c r="O74" s="51"/>
      <c r="P74" s="57"/>
      <c r="Q74" s="58"/>
      <c r="R74" s="59"/>
      <c r="S74" s="18"/>
    </row>
    <row r="75" spans="1:19" s="11" customFormat="1" ht="97.5" x14ac:dyDescent="0.45">
      <c r="A75" s="37" t="s">
        <v>38</v>
      </c>
      <c r="B75" s="6" t="s">
        <v>194</v>
      </c>
      <c r="C75" s="10" t="s">
        <v>202</v>
      </c>
      <c r="D75" s="7"/>
      <c r="E75" s="7" t="s">
        <v>205</v>
      </c>
      <c r="F75" s="8" t="s">
        <v>206</v>
      </c>
      <c r="G75" s="9" t="s">
        <v>5</v>
      </c>
      <c r="H75" s="12"/>
      <c r="I75" s="6"/>
      <c r="J75" s="36"/>
      <c r="K75" s="31"/>
      <c r="L75" s="20" t="s">
        <v>301</v>
      </c>
      <c r="M75" s="53" t="s">
        <v>297</v>
      </c>
      <c r="N75" s="54"/>
      <c r="O75" s="51"/>
      <c r="P75" s="57"/>
      <c r="Q75" s="58"/>
      <c r="R75" s="59"/>
      <c r="S75" s="18"/>
    </row>
    <row r="76" spans="1:19" s="11" customFormat="1" ht="78" x14ac:dyDescent="0.45">
      <c r="A76" s="37" t="s">
        <v>38</v>
      </c>
      <c r="B76" s="6" t="s">
        <v>194</v>
      </c>
      <c r="C76" s="10" t="s">
        <v>207</v>
      </c>
      <c r="D76" s="7"/>
      <c r="E76" s="7" t="s">
        <v>208</v>
      </c>
      <c r="F76" s="8" t="s">
        <v>209</v>
      </c>
      <c r="G76" s="9" t="s">
        <v>4</v>
      </c>
      <c r="H76" s="12"/>
      <c r="I76" s="6"/>
      <c r="J76" s="36"/>
      <c r="K76" s="31"/>
      <c r="L76" s="20" t="s">
        <v>297</v>
      </c>
      <c r="M76" s="53" t="s">
        <v>297</v>
      </c>
      <c r="N76" s="54"/>
      <c r="O76" s="51"/>
      <c r="P76" s="57"/>
      <c r="Q76" s="58"/>
      <c r="R76" s="59"/>
      <c r="S76" s="18"/>
    </row>
    <row r="77" spans="1:19" s="2" customFormat="1" ht="97.5" x14ac:dyDescent="0.45">
      <c r="A77" s="37" t="s">
        <v>38</v>
      </c>
      <c r="B77" s="6" t="s">
        <v>194</v>
      </c>
      <c r="C77" s="10" t="s">
        <v>207</v>
      </c>
      <c r="D77" s="7"/>
      <c r="E77" s="7" t="s">
        <v>210</v>
      </c>
      <c r="F77" s="8" t="s">
        <v>211</v>
      </c>
      <c r="G77" s="9" t="s">
        <v>5</v>
      </c>
      <c r="H77" s="12"/>
      <c r="I77" s="6"/>
      <c r="J77" s="36"/>
      <c r="K77" s="31"/>
      <c r="L77" s="20" t="s">
        <v>301</v>
      </c>
      <c r="M77" s="53" t="s">
        <v>297</v>
      </c>
      <c r="N77" s="54"/>
      <c r="O77" s="51"/>
      <c r="P77" s="57"/>
      <c r="Q77" s="58"/>
      <c r="R77" s="59"/>
      <c r="S77" s="18"/>
    </row>
    <row r="78" spans="1:19" s="2" customFormat="1" ht="78" x14ac:dyDescent="0.45">
      <c r="A78" s="37" t="s">
        <v>38</v>
      </c>
      <c r="B78" s="6" t="s">
        <v>194</v>
      </c>
      <c r="C78" s="10" t="s">
        <v>212</v>
      </c>
      <c r="D78" s="7"/>
      <c r="E78" s="7" t="s">
        <v>213</v>
      </c>
      <c r="F78" s="8" t="s">
        <v>214</v>
      </c>
      <c r="G78" s="9" t="s">
        <v>4</v>
      </c>
      <c r="H78" s="12"/>
      <c r="I78" s="6"/>
      <c r="J78" s="36"/>
      <c r="K78" s="31"/>
      <c r="L78" s="20" t="s">
        <v>297</v>
      </c>
      <c r="M78" s="53" t="s">
        <v>297</v>
      </c>
      <c r="N78" s="54"/>
      <c r="O78" s="51"/>
      <c r="P78" s="57"/>
      <c r="Q78" s="58"/>
      <c r="R78" s="59"/>
      <c r="S78" s="18"/>
    </row>
    <row r="79" spans="1:19" s="2" customFormat="1" ht="97.5" x14ac:dyDescent="0.45">
      <c r="A79" s="37" t="s">
        <v>38</v>
      </c>
      <c r="B79" s="6" t="s">
        <v>194</v>
      </c>
      <c r="C79" s="10" t="s">
        <v>212</v>
      </c>
      <c r="D79" s="7"/>
      <c r="E79" s="7" t="s">
        <v>215</v>
      </c>
      <c r="F79" s="8" t="s">
        <v>216</v>
      </c>
      <c r="G79" s="9" t="s">
        <v>5</v>
      </c>
      <c r="H79" s="12"/>
      <c r="I79" s="6"/>
      <c r="J79" s="36"/>
      <c r="K79" s="31"/>
      <c r="L79" s="20" t="s">
        <v>301</v>
      </c>
      <c r="M79" s="53" t="s">
        <v>297</v>
      </c>
      <c r="N79" s="54"/>
      <c r="O79" s="51"/>
      <c r="P79" s="57"/>
      <c r="Q79" s="58"/>
      <c r="R79" s="59"/>
      <c r="S79" s="18"/>
    </row>
    <row r="80" spans="1:19" s="2" customFormat="1" ht="97.5" x14ac:dyDescent="0.45">
      <c r="A80" s="37" t="s">
        <v>38</v>
      </c>
      <c r="B80" s="6" t="s">
        <v>194</v>
      </c>
      <c r="C80" s="10" t="s">
        <v>217</v>
      </c>
      <c r="D80" s="7"/>
      <c r="E80" s="7" t="s">
        <v>218</v>
      </c>
      <c r="F80" s="8" t="s">
        <v>219</v>
      </c>
      <c r="G80" s="9" t="s">
        <v>4</v>
      </c>
      <c r="H80" s="12"/>
      <c r="I80" s="6"/>
      <c r="J80" s="36"/>
      <c r="K80" s="31"/>
      <c r="L80" s="20" t="s">
        <v>297</v>
      </c>
      <c r="M80" s="53" t="s">
        <v>297</v>
      </c>
      <c r="N80" s="54"/>
      <c r="O80" s="51"/>
      <c r="P80" s="57"/>
      <c r="Q80" s="58"/>
      <c r="R80" s="59"/>
      <c r="S80" s="18"/>
    </row>
    <row r="81" spans="1:19" s="2" customFormat="1" ht="97.5" x14ac:dyDescent="0.45">
      <c r="A81" s="37" t="s">
        <v>38</v>
      </c>
      <c r="B81" s="6" t="s">
        <v>194</v>
      </c>
      <c r="C81" s="10" t="s">
        <v>220</v>
      </c>
      <c r="D81" s="7"/>
      <c r="E81" s="7" t="s">
        <v>221</v>
      </c>
      <c r="F81" s="8" t="s">
        <v>222</v>
      </c>
      <c r="G81" s="9" t="s">
        <v>5</v>
      </c>
      <c r="H81" s="12"/>
      <c r="I81" s="6"/>
      <c r="J81" s="36"/>
      <c r="K81" s="31"/>
      <c r="L81" s="20" t="s">
        <v>301</v>
      </c>
      <c r="M81" s="53" t="s">
        <v>297</v>
      </c>
      <c r="N81" s="54"/>
      <c r="O81" s="51"/>
      <c r="P81" s="57"/>
      <c r="Q81" s="58"/>
      <c r="R81" s="59"/>
      <c r="S81" s="18"/>
    </row>
    <row r="82" spans="1:19" s="2" customFormat="1" ht="156" x14ac:dyDescent="0.45">
      <c r="A82" s="37" t="s">
        <v>38</v>
      </c>
      <c r="B82" s="6" t="s">
        <v>223</v>
      </c>
      <c r="C82" s="10" t="s">
        <v>224</v>
      </c>
      <c r="D82" s="7"/>
      <c r="E82" s="7" t="s">
        <v>225</v>
      </c>
      <c r="F82" s="8" t="s">
        <v>226</v>
      </c>
      <c r="G82" s="9" t="s">
        <v>50</v>
      </c>
      <c r="H82" s="12" t="s">
        <v>283</v>
      </c>
      <c r="I82" s="6" t="s">
        <v>227</v>
      </c>
      <c r="J82" s="36"/>
      <c r="K82" s="31"/>
      <c r="L82" s="20" t="s">
        <v>301</v>
      </c>
      <c r="M82" s="53" t="s">
        <v>297</v>
      </c>
      <c r="N82" s="54"/>
      <c r="O82" s="51"/>
      <c r="P82" s="57"/>
      <c r="Q82" s="58"/>
      <c r="R82" s="59"/>
      <c r="S82" s="18"/>
    </row>
    <row r="83" spans="1:19" s="2" customFormat="1" ht="156" x14ac:dyDescent="0.45">
      <c r="A83" s="37" t="s">
        <v>38</v>
      </c>
      <c r="B83" s="6" t="s">
        <v>223</v>
      </c>
      <c r="C83" s="10" t="s">
        <v>228</v>
      </c>
      <c r="D83" s="7"/>
      <c r="E83" s="7" t="s">
        <v>229</v>
      </c>
      <c r="F83" s="8" t="s">
        <v>230</v>
      </c>
      <c r="G83" s="9" t="s">
        <v>4</v>
      </c>
      <c r="H83" s="12" t="s">
        <v>284</v>
      </c>
      <c r="I83" s="6"/>
      <c r="J83" s="36"/>
      <c r="K83" s="31"/>
      <c r="L83" s="20" t="s">
        <v>297</v>
      </c>
      <c r="M83" s="53" t="s">
        <v>303</v>
      </c>
      <c r="N83" s="54"/>
      <c r="O83" s="51"/>
      <c r="P83" s="57"/>
      <c r="Q83" s="58"/>
      <c r="R83" s="59"/>
      <c r="S83" s="18"/>
    </row>
    <row r="84" spans="1:19" s="2" customFormat="1" ht="234" x14ac:dyDescent="0.45">
      <c r="A84" s="37" t="s">
        <v>38</v>
      </c>
      <c r="B84" s="6" t="s">
        <v>223</v>
      </c>
      <c r="C84" s="10" t="s">
        <v>231</v>
      </c>
      <c r="D84" s="7"/>
      <c r="E84" s="7" t="s">
        <v>232</v>
      </c>
      <c r="F84" s="8" t="s">
        <v>233</v>
      </c>
      <c r="G84" s="9" t="s">
        <v>4</v>
      </c>
      <c r="H84" s="12"/>
      <c r="I84" s="6"/>
      <c r="J84" s="36"/>
      <c r="K84" s="31"/>
      <c r="L84" s="20" t="s">
        <v>297</v>
      </c>
      <c r="M84" s="53" t="s">
        <v>304</v>
      </c>
      <c r="N84" s="54"/>
      <c r="O84" s="51"/>
      <c r="P84" s="57"/>
      <c r="Q84" s="58"/>
      <c r="R84" s="59"/>
      <c r="S84" s="18"/>
    </row>
    <row r="85" spans="1:19" s="2" customFormat="1" ht="58.5" x14ac:dyDescent="0.45">
      <c r="A85" s="37" t="s">
        <v>38</v>
      </c>
      <c r="B85" s="6" t="s">
        <v>223</v>
      </c>
      <c r="C85" s="10" t="s">
        <v>234</v>
      </c>
      <c r="D85" s="7"/>
      <c r="E85" s="7" t="s">
        <v>235</v>
      </c>
      <c r="F85" s="8" t="s">
        <v>236</v>
      </c>
      <c r="G85" s="9" t="s">
        <v>4</v>
      </c>
      <c r="H85" s="12"/>
      <c r="I85" s="6"/>
      <c r="J85" s="36"/>
      <c r="K85" s="31"/>
      <c r="L85" s="20" t="s">
        <v>297</v>
      </c>
      <c r="M85" s="53" t="s">
        <v>297</v>
      </c>
      <c r="N85" s="54"/>
      <c r="O85" s="51"/>
      <c r="P85" s="57"/>
      <c r="Q85" s="58"/>
      <c r="R85" s="59"/>
      <c r="S85" s="18"/>
    </row>
    <row r="86" spans="1:19" s="2" customFormat="1" ht="351" x14ac:dyDescent="0.45">
      <c r="A86" s="37" t="s">
        <v>38</v>
      </c>
      <c r="B86" s="6" t="s">
        <v>223</v>
      </c>
      <c r="C86" s="10" t="s">
        <v>237</v>
      </c>
      <c r="D86" s="7" t="s">
        <v>29</v>
      </c>
      <c r="E86" s="7" t="s">
        <v>238</v>
      </c>
      <c r="F86" s="8" t="s">
        <v>239</v>
      </c>
      <c r="G86" s="9" t="s">
        <v>4</v>
      </c>
      <c r="H86" s="12" t="s">
        <v>240</v>
      </c>
      <c r="I86" s="6" t="s">
        <v>241</v>
      </c>
      <c r="J86" s="48">
        <v>46113</v>
      </c>
      <c r="K86" s="31"/>
      <c r="L86" s="20" t="s">
        <v>297</v>
      </c>
      <c r="M86" s="53" t="s">
        <v>309</v>
      </c>
      <c r="N86" s="54"/>
      <c r="O86" s="51"/>
      <c r="P86" s="57"/>
      <c r="Q86" s="58"/>
      <c r="R86" s="59"/>
      <c r="S86" s="18"/>
    </row>
    <row r="87" spans="1:19" s="2" customFormat="1" ht="214.5" x14ac:dyDescent="0.45">
      <c r="A87" s="37" t="s">
        <v>38</v>
      </c>
      <c r="B87" s="6" t="s">
        <v>223</v>
      </c>
      <c r="C87" s="10" t="s">
        <v>242</v>
      </c>
      <c r="D87" s="7" t="s">
        <v>29</v>
      </c>
      <c r="E87" s="7" t="s">
        <v>243</v>
      </c>
      <c r="F87" s="8" t="s">
        <v>285</v>
      </c>
      <c r="G87" s="9" t="s">
        <v>4</v>
      </c>
      <c r="H87" s="12" t="s">
        <v>244</v>
      </c>
      <c r="I87" s="6" t="s">
        <v>245</v>
      </c>
      <c r="J87" s="48">
        <v>46113</v>
      </c>
      <c r="K87" s="31"/>
      <c r="L87" s="20" t="s">
        <v>297</v>
      </c>
      <c r="M87" s="53" t="s">
        <v>313</v>
      </c>
      <c r="N87" s="54"/>
      <c r="O87" s="51"/>
      <c r="P87" s="57"/>
      <c r="Q87" s="58"/>
      <c r="R87" s="59"/>
      <c r="S87" s="18"/>
    </row>
    <row r="88" spans="1:19" s="2" customFormat="1" ht="57" customHeight="1" x14ac:dyDescent="0.45">
      <c r="A88" s="37" t="s">
        <v>38</v>
      </c>
      <c r="B88" s="6" t="s">
        <v>223</v>
      </c>
      <c r="C88" s="10" t="s">
        <v>246</v>
      </c>
      <c r="D88" s="7"/>
      <c r="E88" s="7" t="s">
        <v>247</v>
      </c>
      <c r="F88" s="8" t="s">
        <v>248</v>
      </c>
      <c r="G88" s="9" t="s">
        <v>4</v>
      </c>
      <c r="H88" s="12"/>
      <c r="I88" s="6"/>
      <c r="J88" s="36"/>
      <c r="K88" s="31"/>
      <c r="L88" s="20" t="s">
        <v>297</v>
      </c>
      <c r="M88" s="53"/>
      <c r="N88" s="54"/>
      <c r="O88" s="51"/>
      <c r="P88" s="57"/>
      <c r="Q88" s="58"/>
      <c r="R88" s="59"/>
      <c r="S88" s="18"/>
    </row>
    <row r="89" spans="1:19" s="2" customFormat="1" ht="171" customHeight="1" x14ac:dyDescent="0.45">
      <c r="A89" s="37" t="s">
        <v>38</v>
      </c>
      <c r="B89" s="6" t="s">
        <v>223</v>
      </c>
      <c r="C89" s="10" t="s">
        <v>249</v>
      </c>
      <c r="D89" s="7"/>
      <c r="E89" s="7" t="s">
        <v>250</v>
      </c>
      <c r="F89" s="8" t="s">
        <v>286</v>
      </c>
      <c r="G89" s="9" t="s">
        <v>5</v>
      </c>
      <c r="H89" s="12" t="s">
        <v>251</v>
      </c>
      <c r="I89" s="6"/>
      <c r="J89" s="36"/>
      <c r="K89" s="31"/>
      <c r="L89" s="20" t="s">
        <v>301</v>
      </c>
      <c r="M89" s="53"/>
      <c r="N89" s="54"/>
      <c r="O89" s="51"/>
      <c r="P89" s="57"/>
      <c r="Q89" s="58"/>
      <c r="R89" s="59"/>
      <c r="S89" s="18"/>
    </row>
    <row r="90" spans="1:19" s="2" customFormat="1" ht="209" customHeight="1" x14ac:dyDescent="0.45">
      <c r="A90" s="37" t="s">
        <v>38</v>
      </c>
      <c r="B90" s="6" t="s">
        <v>223</v>
      </c>
      <c r="C90" s="10" t="s">
        <v>252</v>
      </c>
      <c r="D90" s="7" t="s">
        <v>29</v>
      </c>
      <c r="E90" s="7" t="s">
        <v>253</v>
      </c>
      <c r="F90" s="8" t="s">
        <v>287</v>
      </c>
      <c r="G90" s="9" t="s">
        <v>4</v>
      </c>
      <c r="H90" s="12" t="s">
        <v>254</v>
      </c>
      <c r="I90" s="6" t="s">
        <v>255</v>
      </c>
      <c r="J90" s="48">
        <v>46113</v>
      </c>
      <c r="K90" s="31"/>
      <c r="L90" s="20" t="s">
        <v>297</v>
      </c>
      <c r="M90" s="53" t="s">
        <v>310</v>
      </c>
      <c r="N90" s="54"/>
      <c r="O90" s="51"/>
      <c r="P90" s="57"/>
      <c r="Q90" s="58"/>
      <c r="R90" s="59"/>
      <c r="S90" s="18"/>
    </row>
    <row r="91" spans="1:19" s="2" customFormat="1" ht="175.5" x14ac:dyDescent="0.45">
      <c r="A91" s="37" t="s">
        <v>38</v>
      </c>
      <c r="B91" s="6" t="s">
        <v>223</v>
      </c>
      <c r="C91" s="10" t="s">
        <v>256</v>
      </c>
      <c r="D91" s="7"/>
      <c r="E91" s="7" t="s">
        <v>257</v>
      </c>
      <c r="F91" s="8" t="s">
        <v>258</v>
      </c>
      <c r="G91" s="9" t="s">
        <v>50</v>
      </c>
      <c r="H91" s="12"/>
      <c r="I91" s="6"/>
      <c r="J91" s="36"/>
      <c r="K91" s="33"/>
      <c r="L91" s="20" t="s">
        <v>301</v>
      </c>
      <c r="M91" s="53" t="s">
        <v>297</v>
      </c>
      <c r="N91" s="54"/>
      <c r="O91" s="51"/>
      <c r="P91" s="57"/>
      <c r="Q91" s="58"/>
      <c r="R91" s="59"/>
      <c r="S91" s="18"/>
    </row>
    <row r="92" spans="1:19" s="2" customFormat="1" ht="214.5" x14ac:dyDescent="0.45">
      <c r="A92" s="37" t="s">
        <v>38</v>
      </c>
      <c r="B92" s="6" t="s">
        <v>223</v>
      </c>
      <c r="C92" s="10"/>
      <c r="D92" s="7" t="s">
        <v>31</v>
      </c>
      <c r="E92" s="7" t="s">
        <v>259</v>
      </c>
      <c r="F92" s="8" t="s">
        <v>288</v>
      </c>
      <c r="G92" s="9" t="s">
        <v>50</v>
      </c>
      <c r="H92" s="8" t="s">
        <v>24</v>
      </c>
      <c r="I92" s="6"/>
      <c r="J92" s="45" t="s">
        <v>30</v>
      </c>
      <c r="K92" s="31"/>
      <c r="L92" s="20" t="s">
        <v>301</v>
      </c>
      <c r="M92" s="53" t="s">
        <v>297</v>
      </c>
      <c r="N92" s="54"/>
      <c r="O92" s="51"/>
      <c r="P92" s="57"/>
      <c r="Q92" s="58"/>
      <c r="R92" s="59"/>
      <c r="S92" s="18"/>
    </row>
    <row r="93" spans="1:19" s="2" customFormat="1" ht="98.25" thickBot="1" x14ac:dyDescent="0.6">
      <c r="A93" s="38" t="s">
        <v>38</v>
      </c>
      <c r="B93" s="39" t="s">
        <v>260</v>
      </c>
      <c r="C93" s="40" t="s">
        <v>261</v>
      </c>
      <c r="D93" s="41"/>
      <c r="E93" s="41" t="s">
        <v>262</v>
      </c>
      <c r="F93" s="14" t="s">
        <v>263</v>
      </c>
      <c r="G93" s="42" t="s">
        <v>5</v>
      </c>
      <c r="H93" s="43" t="s">
        <v>264</v>
      </c>
      <c r="I93" s="39"/>
      <c r="J93" s="44"/>
      <c r="K93" s="61"/>
      <c r="L93" s="22" t="s">
        <v>305</v>
      </c>
      <c r="M93" s="62" t="s">
        <v>297</v>
      </c>
      <c r="N93" s="63"/>
      <c r="O93" s="52"/>
      <c r="P93" s="64"/>
      <c r="Q93" s="65"/>
      <c r="R93" s="66"/>
      <c r="S93" s="18"/>
    </row>
    <row r="94" spans="1:19" x14ac:dyDescent="0.45">
      <c r="M94" s="56"/>
      <c r="N94" s="56"/>
    </row>
    <row r="95" spans="1:19" x14ac:dyDescent="0.45">
      <c r="M95" s="56"/>
      <c r="N95" s="56"/>
    </row>
    <row r="96" spans="1:19" x14ac:dyDescent="0.45">
      <c r="M96" s="56"/>
      <c r="N96" s="56"/>
    </row>
    <row r="97" spans="13:14" x14ac:dyDescent="0.45">
      <c r="M97" s="56"/>
      <c r="N97" s="56"/>
    </row>
    <row r="98" spans="13:14" x14ac:dyDescent="0.45">
      <c r="M98" s="56"/>
      <c r="N98" s="56"/>
    </row>
    <row r="99" spans="13:14" x14ac:dyDescent="0.45">
      <c r="M99" s="56"/>
      <c r="N99" s="56"/>
    </row>
    <row r="100" spans="13:14" x14ac:dyDescent="0.45">
      <c r="M100" s="56"/>
      <c r="N100" s="56"/>
    </row>
    <row r="101" spans="13:14" x14ac:dyDescent="0.45">
      <c r="M101" s="56"/>
      <c r="N101" s="56"/>
    </row>
    <row r="102" spans="13:14" x14ac:dyDescent="0.45">
      <c r="M102" s="56"/>
      <c r="N102" s="56"/>
    </row>
    <row r="103" spans="13:14" x14ac:dyDescent="0.45">
      <c r="M103" s="56"/>
      <c r="N103" s="56"/>
    </row>
    <row r="104" spans="13:14" x14ac:dyDescent="0.45">
      <c r="M104" s="56"/>
      <c r="N104" s="56"/>
    </row>
    <row r="105" spans="13:14" x14ac:dyDescent="0.45">
      <c r="M105" s="56"/>
      <c r="N105" s="56"/>
    </row>
    <row r="106" spans="13:14" x14ac:dyDescent="0.45">
      <c r="M106" s="56"/>
      <c r="N106" s="56"/>
    </row>
    <row r="107" spans="13:14" x14ac:dyDescent="0.45">
      <c r="M107" s="56"/>
      <c r="N107" s="56"/>
    </row>
    <row r="108" spans="13:14" x14ac:dyDescent="0.45">
      <c r="M108" s="56"/>
      <c r="N108" s="56"/>
    </row>
    <row r="109" spans="13:14" x14ac:dyDescent="0.45">
      <c r="M109" s="56"/>
      <c r="N109" s="56"/>
    </row>
    <row r="110" spans="13:14" x14ac:dyDescent="0.45">
      <c r="M110" s="56"/>
      <c r="N110" s="56"/>
    </row>
    <row r="111" spans="13:14" x14ac:dyDescent="0.45">
      <c r="M111" s="56"/>
      <c r="N111" s="56"/>
    </row>
    <row r="112" spans="13:14" x14ac:dyDescent="0.45">
      <c r="M112" s="56"/>
      <c r="N112" s="56"/>
    </row>
    <row r="113" spans="13:14" x14ac:dyDescent="0.45">
      <c r="M113" s="56"/>
      <c r="N113" s="56"/>
    </row>
    <row r="114" spans="13:14" x14ac:dyDescent="0.45">
      <c r="M114" s="56"/>
      <c r="N114" s="56"/>
    </row>
    <row r="115" spans="13:14" x14ac:dyDescent="0.45">
      <c r="M115" s="56"/>
      <c r="N115" s="56"/>
    </row>
    <row r="116" spans="13:14" x14ac:dyDescent="0.45">
      <c r="M116" s="56"/>
      <c r="N116" s="56"/>
    </row>
    <row r="117" spans="13:14" x14ac:dyDescent="0.45">
      <c r="M117" s="56"/>
      <c r="N117" s="56"/>
    </row>
    <row r="118" spans="13:14" x14ac:dyDescent="0.45">
      <c r="M118" s="56"/>
      <c r="N118" s="56"/>
    </row>
    <row r="119" spans="13:14" x14ac:dyDescent="0.45">
      <c r="M119" s="56"/>
      <c r="N119" s="56"/>
    </row>
    <row r="120" spans="13:14" x14ac:dyDescent="0.45">
      <c r="M120" s="56"/>
      <c r="N120" s="56"/>
    </row>
    <row r="121" spans="13:14" x14ac:dyDescent="0.45">
      <c r="M121" s="56"/>
      <c r="N121" s="56"/>
    </row>
    <row r="122" spans="13:14" x14ac:dyDescent="0.45">
      <c r="M122" s="56"/>
      <c r="N122" s="56"/>
    </row>
    <row r="123" spans="13:14" x14ac:dyDescent="0.45">
      <c r="M123" s="56"/>
      <c r="N123" s="56"/>
    </row>
    <row r="124" spans="13:14" x14ac:dyDescent="0.45">
      <c r="M124" s="56"/>
      <c r="N124" s="56"/>
    </row>
    <row r="125" spans="13:14" x14ac:dyDescent="0.45">
      <c r="M125" s="56"/>
      <c r="N125" s="56"/>
    </row>
    <row r="126" spans="13:14" x14ac:dyDescent="0.45">
      <c r="M126" s="56"/>
      <c r="N126" s="56"/>
    </row>
    <row r="127" spans="13:14" x14ac:dyDescent="0.45">
      <c r="M127" s="56"/>
      <c r="N127" s="56"/>
    </row>
    <row r="128" spans="13:14" x14ac:dyDescent="0.45">
      <c r="M128" s="56"/>
      <c r="N128" s="56"/>
    </row>
    <row r="129" spans="13:14" x14ac:dyDescent="0.45">
      <c r="M129" s="56"/>
      <c r="N129" s="56"/>
    </row>
    <row r="130" spans="13:14" x14ac:dyDescent="0.45">
      <c r="M130" s="56"/>
      <c r="N130" s="56"/>
    </row>
    <row r="131" spans="13:14" x14ac:dyDescent="0.45">
      <c r="M131" s="56"/>
      <c r="N131" s="56"/>
    </row>
    <row r="132" spans="13:14" x14ac:dyDescent="0.45">
      <c r="M132" s="56"/>
      <c r="N132" s="56"/>
    </row>
    <row r="133" spans="13:14" x14ac:dyDescent="0.45">
      <c r="M133" s="56"/>
      <c r="N133" s="56"/>
    </row>
    <row r="134" spans="13:14" x14ac:dyDescent="0.45">
      <c r="M134" s="56"/>
      <c r="N134" s="56"/>
    </row>
    <row r="135" spans="13:14" x14ac:dyDescent="0.45">
      <c r="M135" s="56"/>
      <c r="N135" s="56"/>
    </row>
    <row r="136" spans="13:14" x14ac:dyDescent="0.45">
      <c r="M136" s="56"/>
      <c r="N136" s="56"/>
    </row>
    <row r="137" spans="13:14" x14ac:dyDescent="0.45">
      <c r="M137" s="56"/>
      <c r="N137" s="56"/>
    </row>
    <row r="138" spans="13:14" x14ac:dyDescent="0.45">
      <c r="M138" s="56"/>
      <c r="N138" s="56"/>
    </row>
    <row r="139" spans="13:14" x14ac:dyDescent="0.45">
      <c r="M139" s="56"/>
      <c r="N139" s="56"/>
    </row>
    <row r="140" spans="13:14" x14ac:dyDescent="0.45">
      <c r="M140" s="56"/>
      <c r="N140" s="56"/>
    </row>
    <row r="141" spans="13:14" x14ac:dyDescent="0.45">
      <c r="M141" s="56"/>
      <c r="N141" s="56"/>
    </row>
    <row r="142" spans="13:14" x14ac:dyDescent="0.45">
      <c r="M142" s="56"/>
      <c r="N142" s="56"/>
    </row>
    <row r="143" spans="13:14" x14ac:dyDescent="0.45">
      <c r="M143" s="56"/>
      <c r="N143" s="56"/>
    </row>
    <row r="144" spans="13:14" x14ac:dyDescent="0.45">
      <c r="M144" s="56"/>
      <c r="N144" s="56"/>
    </row>
    <row r="145" spans="13:14" x14ac:dyDescent="0.45">
      <c r="M145" s="56"/>
      <c r="N145" s="56"/>
    </row>
    <row r="146" spans="13:14" x14ac:dyDescent="0.45">
      <c r="M146" s="56"/>
      <c r="N146" s="56"/>
    </row>
    <row r="147" spans="13:14" x14ac:dyDescent="0.45">
      <c r="M147" s="56"/>
      <c r="N147" s="56"/>
    </row>
    <row r="148" spans="13:14" x14ac:dyDescent="0.45">
      <c r="M148" s="56"/>
      <c r="N148" s="56"/>
    </row>
    <row r="149" spans="13:14" x14ac:dyDescent="0.45">
      <c r="M149" s="56"/>
      <c r="N149" s="56"/>
    </row>
    <row r="150" spans="13:14" x14ac:dyDescent="0.45">
      <c r="M150" s="56"/>
      <c r="N150" s="56"/>
    </row>
    <row r="151" spans="13:14" x14ac:dyDescent="0.45">
      <c r="M151" s="56"/>
      <c r="N151" s="56"/>
    </row>
    <row r="152" spans="13:14" x14ac:dyDescent="0.45">
      <c r="M152" s="56"/>
      <c r="N152" s="56"/>
    </row>
    <row r="153" spans="13:14" x14ac:dyDescent="0.45">
      <c r="M153" s="56"/>
      <c r="N153" s="56"/>
    </row>
    <row r="154" spans="13:14" x14ac:dyDescent="0.45">
      <c r="M154" s="56"/>
      <c r="N154" s="56"/>
    </row>
    <row r="155" spans="13:14" x14ac:dyDescent="0.45">
      <c r="M155" s="56"/>
      <c r="N155" s="56"/>
    </row>
    <row r="156" spans="13:14" x14ac:dyDescent="0.45">
      <c r="M156" s="56"/>
      <c r="N156" s="56"/>
    </row>
    <row r="157" spans="13:14" x14ac:dyDescent="0.45">
      <c r="M157" s="56"/>
      <c r="N157" s="56"/>
    </row>
    <row r="158" spans="13:14" x14ac:dyDescent="0.45">
      <c r="M158" s="56"/>
      <c r="N158" s="56"/>
    </row>
    <row r="159" spans="13:14" x14ac:dyDescent="0.45">
      <c r="M159" s="56"/>
      <c r="N159" s="56"/>
    </row>
    <row r="160" spans="13:14" x14ac:dyDescent="0.45">
      <c r="M160" s="56"/>
      <c r="N160" s="56"/>
    </row>
    <row r="161" spans="13:14" x14ac:dyDescent="0.45">
      <c r="M161" s="56"/>
      <c r="N161" s="56"/>
    </row>
    <row r="162" spans="13:14" x14ac:dyDescent="0.45">
      <c r="M162" s="56"/>
      <c r="N162" s="56"/>
    </row>
    <row r="163" spans="13:14" x14ac:dyDescent="0.45">
      <c r="M163" s="56"/>
      <c r="N163" s="56"/>
    </row>
    <row r="164" spans="13:14" x14ac:dyDescent="0.45">
      <c r="M164" s="56"/>
      <c r="N164" s="56"/>
    </row>
    <row r="165" spans="13:14" x14ac:dyDescent="0.45">
      <c r="M165" s="56"/>
      <c r="N165" s="56"/>
    </row>
    <row r="166" spans="13:14" x14ac:dyDescent="0.45">
      <c r="M166" s="56"/>
      <c r="N166" s="56"/>
    </row>
    <row r="167" spans="13:14" x14ac:dyDescent="0.45">
      <c r="M167" s="56"/>
      <c r="N167" s="56"/>
    </row>
    <row r="168" spans="13:14" x14ac:dyDescent="0.45">
      <c r="M168" s="56"/>
      <c r="N168" s="56"/>
    </row>
    <row r="169" spans="13:14" x14ac:dyDescent="0.45">
      <c r="M169" s="56"/>
      <c r="N169" s="56"/>
    </row>
    <row r="170" spans="13:14" x14ac:dyDescent="0.45">
      <c r="M170" s="56"/>
      <c r="N170" s="56"/>
    </row>
    <row r="171" spans="13:14" x14ac:dyDescent="0.45">
      <c r="M171" s="56"/>
      <c r="N171" s="56"/>
    </row>
    <row r="172" spans="13:14" x14ac:dyDescent="0.45">
      <c r="M172" s="56"/>
      <c r="N172" s="56"/>
    </row>
    <row r="173" spans="13:14" x14ac:dyDescent="0.45">
      <c r="M173" s="56"/>
      <c r="N173" s="56"/>
    </row>
    <row r="174" spans="13:14" x14ac:dyDescent="0.45">
      <c r="M174" s="56"/>
      <c r="N174" s="56"/>
    </row>
    <row r="175" spans="13:14" x14ac:dyDescent="0.45">
      <c r="M175" s="56"/>
      <c r="N175" s="56"/>
    </row>
    <row r="176" spans="13:14" x14ac:dyDescent="0.45">
      <c r="M176" s="56"/>
      <c r="N176" s="56"/>
    </row>
    <row r="177" spans="13:14" x14ac:dyDescent="0.45">
      <c r="M177" s="56"/>
      <c r="N177" s="56"/>
    </row>
    <row r="178" spans="13:14" x14ac:dyDescent="0.45">
      <c r="M178" s="56"/>
      <c r="N178" s="56"/>
    </row>
    <row r="179" spans="13:14" x14ac:dyDescent="0.45">
      <c r="M179" s="56"/>
      <c r="N179" s="56"/>
    </row>
    <row r="180" spans="13:14" x14ac:dyDescent="0.45">
      <c r="M180" s="56"/>
      <c r="N180" s="56"/>
    </row>
    <row r="181" spans="13:14" x14ac:dyDescent="0.45">
      <c r="M181" s="56"/>
      <c r="N181" s="56"/>
    </row>
    <row r="182" spans="13:14" x14ac:dyDescent="0.45">
      <c r="M182" s="56"/>
      <c r="N182" s="56"/>
    </row>
    <row r="183" spans="13:14" x14ac:dyDescent="0.45">
      <c r="M183" s="56"/>
      <c r="N183" s="56"/>
    </row>
    <row r="184" spans="13:14" x14ac:dyDescent="0.45">
      <c r="M184" s="56"/>
      <c r="N184" s="56"/>
    </row>
    <row r="185" spans="13:14" x14ac:dyDescent="0.45">
      <c r="M185" s="56"/>
      <c r="N185" s="56"/>
    </row>
    <row r="186" spans="13:14" x14ac:dyDescent="0.45">
      <c r="M186" s="56"/>
      <c r="N186" s="56"/>
    </row>
    <row r="187" spans="13:14" x14ac:dyDescent="0.45">
      <c r="M187" s="56"/>
      <c r="N187" s="56"/>
    </row>
    <row r="188" spans="13:14" x14ac:dyDescent="0.45">
      <c r="M188" s="56"/>
      <c r="N188" s="56"/>
    </row>
    <row r="189" spans="13:14" x14ac:dyDescent="0.45">
      <c r="M189" s="56"/>
      <c r="N189" s="56"/>
    </row>
    <row r="190" spans="13:14" x14ac:dyDescent="0.45">
      <c r="M190" s="56"/>
      <c r="N190" s="56"/>
    </row>
    <row r="191" spans="13:14" x14ac:dyDescent="0.45">
      <c r="M191" s="56"/>
      <c r="N191" s="56"/>
    </row>
    <row r="192" spans="13:14" x14ac:dyDescent="0.45">
      <c r="M192" s="56"/>
      <c r="N192" s="56"/>
    </row>
    <row r="193" spans="13:14" x14ac:dyDescent="0.45">
      <c r="M193" s="56"/>
      <c r="N193" s="56"/>
    </row>
    <row r="194" spans="13:14" x14ac:dyDescent="0.45">
      <c r="M194" s="56"/>
      <c r="N194" s="56"/>
    </row>
    <row r="195" spans="13:14" x14ac:dyDescent="0.45">
      <c r="M195" s="56"/>
      <c r="N195" s="56"/>
    </row>
    <row r="196" spans="13:14" x14ac:dyDescent="0.45">
      <c r="M196" s="56"/>
      <c r="N196" s="56"/>
    </row>
    <row r="197" spans="13:14" x14ac:dyDescent="0.45">
      <c r="M197" s="56"/>
      <c r="N197" s="56"/>
    </row>
    <row r="198" spans="13:14" x14ac:dyDescent="0.45">
      <c r="M198" s="56"/>
      <c r="N198" s="56"/>
    </row>
    <row r="199" spans="13:14" x14ac:dyDescent="0.45">
      <c r="M199" s="56"/>
      <c r="N199" s="56"/>
    </row>
    <row r="200" spans="13:14" x14ac:dyDescent="0.45">
      <c r="M200" s="56"/>
      <c r="N200" s="56"/>
    </row>
    <row r="201" spans="13:14" x14ac:dyDescent="0.45">
      <c r="M201" s="56"/>
      <c r="N201" s="56"/>
    </row>
    <row r="202" spans="13:14" x14ac:dyDescent="0.45">
      <c r="M202" s="56"/>
      <c r="N202" s="56"/>
    </row>
    <row r="203" spans="13:14" x14ac:dyDescent="0.45">
      <c r="M203" s="56"/>
      <c r="N203" s="56"/>
    </row>
    <row r="204" spans="13:14" x14ac:dyDescent="0.45">
      <c r="M204" s="56"/>
      <c r="N204" s="56"/>
    </row>
    <row r="205" spans="13:14" x14ac:dyDescent="0.45">
      <c r="M205" s="56"/>
      <c r="N205" s="56"/>
    </row>
    <row r="206" spans="13:14" x14ac:dyDescent="0.45">
      <c r="M206" s="56"/>
      <c r="N206" s="56"/>
    </row>
    <row r="207" spans="13:14" x14ac:dyDescent="0.45">
      <c r="M207" s="56"/>
      <c r="N207" s="56"/>
    </row>
    <row r="208" spans="13:14" x14ac:dyDescent="0.45">
      <c r="M208" s="56"/>
      <c r="N208" s="56"/>
    </row>
    <row r="209" spans="13:14" x14ac:dyDescent="0.45">
      <c r="M209" s="56"/>
      <c r="N209" s="56"/>
    </row>
    <row r="210" spans="13:14" x14ac:dyDescent="0.45">
      <c r="M210" s="56"/>
      <c r="N210" s="56"/>
    </row>
    <row r="211" spans="13:14" x14ac:dyDescent="0.45">
      <c r="M211" s="56"/>
      <c r="N211" s="56"/>
    </row>
    <row r="212" spans="13:14" x14ac:dyDescent="0.45">
      <c r="M212" s="56"/>
      <c r="N212" s="56"/>
    </row>
    <row r="213" spans="13:14" x14ac:dyDescent="0.45">
      <c r="M213" s="56"/>
      <c r="N213" s="56"/>
    </row>
    <row r="214" spans="13:14" x14ac:dyDescent="0.45">
      <c r="M214" s="56"/>
      <c r="N214" s="56"/>
    </row>
    <row r="215" spans="13:14" x14ac:dyDescent="0.45">
      <c r="M215" s="56"/>
      <c r="N215" s="56"/>
    </row>
    <row r="216" spans="13:14" x14ac:dyDescent="0.45">
      <c r="M216" s="56"/>
      <c r="N216" s="56"/>
    </row>
    <row r="217" spans="13:14" x14ac:dyDescent="0.45">
      <c r="M217" s="56"/>
      <c r="N217" s="56"/>
    </row>
    <row r="218" spans="13:14" x14ac:dyDescent="0.45">
      <c r="M218" s="56"/>
      <c r="N218" s="56"/>
    </row>
    <row r="219" spans="13:14" x14ac:dyDescent="0.45">
      <c r="M219" s="56"/>
      <c r="N219" s="56"/>
    </row>
    <row r="220" spans="13:14" x14ac:dyDescent="0.45">
      <c r="M220" s="56"/>
      <c r="N220" s="56"/>
    </row>
    <row r="221" spans="13:14" x14ac:dyDescent="0.45">
      <c r="M221" s="56"/>
      <c r="N221" s="56"/>
    </row>
    <row r="222" spans="13:14" x14ac:dyDescent="0.45">
      <c r="M222" s="56"/>
      <c r="N222" s="56"/>
    </row>
    <row r="223" spans="13:14" x14ac:dyDescent="0.45">
      <c r="M223" s="56"/>
      <c r="N223" s="56"/>
    </row>
    <row r="224" spans="13:14" x14ac:dyDescent="0.45">
      <c r="M224" s="56"/>
      <c r="N224" s="56"/>
    </row>
    <row r="225" spans="13:14" x14ac:dyDescent="0.45">
      <c r="M225" s="56"/>
      <c r="N225" s="56"/>
    </row>
    <row r="226" spans="13:14" x14ac:dyDescent="0.45">
      <c r="M226" s="56"/>
      <c r="N226" s="56"/>
    </row>
    <row r="227" spans="13:14" x14ac:dyDescent="0.45">
      <c r="M227" s="56"/>
      <c r="N227" s="56"/>
    </row>
    <row r="228" spans="13:14" x14ac:dyDescent="0.45">
      <c r="M228" s="56"/>
      <c r="N228" s="56"/>
    </row>
    <row r="229" spans="13:14" x14ac:dyDescent="0.45">
      <c r="M229" s="56"/>
      <c r="N229" s="56"/>
    </row>
    <row r="230" spans="13:14" x14ac:dyDescent="0.45">
      <c r="M230" s="56"/>
      <c r="N230" s="56"/>
    </row>
    <row r="231" spans="13:14" x14ac:dyDescent="0.45">
      <c r="M231" s="56"/>
      <c r="N231" s="56"/>
    </row>
    <row r="232" spans="13:14" x14ac:dyDescent="0.45">
      <c r="M232" s="56"/>
      <c r="N232" s="56"/>
    </row>
    <row r="233" spans="13:14" x14ac:dyDescent="0.45">
      <c r="M233" s="56"/>
      <c r="N233" s="56"/>
    </row>
    <row r="234" spans="13:14" x14ac:dyDescent="0.45">
      <c r="M234" s="56"/>
      <c r="N234" s="56"/>
    </row>
    <row r="235" spans="13:14" x14ac:dyDescent="0.45">
      <c r="M235" s="56"/>
      <c r="N235" s="56"/>
    </row>
    <row r="236" spans="13:14" x14ac:dyDescent="0.45">
      <c r="M236" s="56"/>
      <c r="N236" s="56"/>
    </row>
    <row r="237" spans="13:14" x14ac:dyDescent="0.45">
      <c r="M237" s="56"/>
      <c r="N237" s="56"/>
    </row>
    <row r="238" spans="13:14" x14ac:dyDescent="0.45">
      <c r="M238" s="56"/>
      <c r="N238" s="56"/>
    </row>
    <row r="239" spans="13:14" x14ac:dyDescent="0.45">
      <c r="M239" s="56"/>
      <c r="N239" s="56"/>
    </row>
    <row r="240" spans="13:14" x14ac:dyDescent="0.45">
      <c r="M240" s="56"/>
      <c r="N240" s="56"/>
    </row>
    <row r="241" spans="13:14" x14ac:dyDescent="0.45">
      <c r="M241" s="56"/>
      <c r="N241" s="56"/>
    </row>
    <row r="242" spans="13:14" x14ac:dyDescent="0.45">
      <c r="M242" s="56"/>
      <c r="N242" s="56"/>
    </row>
    <row r="243" spans="13:14" x14ac:dyDescent="0.45">
      <c r="M243" s="56"/>
      <c r="N243" s="56"/>
    </row>
    <row r="244" spans="13:14" x14ac:dyDescent="0.45">
      <c r="M244" s="56"/>
      <c r="N244" s="56"/>
    </row>
    <row r="245" spans="13:14" x14ac:dyDescent="0.45">
      <c r="M245" s="56"/>
      <c r="N245" s="56"/>
    </row>
    <row r="246" spans="13:14" x14ac:dyDescent="0.45">
      <c r="M246" s="56"/>
      <c r="N246" s="56"/>
    </row>
    <row r="247" spans="13:14" x14ac:dyDescent="0.45">
      <c r="M247" s="56"/>
      <c r="N247" s="56"/>
    </row>
    <row r="248" spans="13:14" x14ac:dyDescent="0.45">
      <c r="M248" s="56"/>
      <c r="N248" s="56"/>
    </row>
    <row r="249" spans="13:14" x14ac:dyDescent="0.45">
      <c r="M249" s="56"/>
      <c r="N249" s="56"/>
    </row>
    <row r="250" spans="13:14" x14ac:dyDescent="0.45">
      <c r="M250" s="56"/>
      <c r="N250" s="56"/>
    </row>
    <row r="251" spans="13:14" x14ac:dyDescent="0.45">
      <c r="M251" s="56"/>
      <c r="N251" s="56"/>
    </row>
    <row r="252" spans="13:14" x14ac:dyDescent="0.45">
      <c r="M252" s="56"/>
      <c r="N252" s="56"/>
    </row>
    <row r="253" spans="13:14" x14ac:dyDescent="0.45">
      <c r="M253" s="56"/>
      <c r="N253" s="56"/>
    </row>
    <row r="254" spans="13:14" x14ac:dyDescent="0.45">
      <c r="M254" s="56"/>
      <c r="N254" s="56"/>
    </row>
    <row r="255" spans="13:14" x14ac:dyDescent="0.45">
      <c r="M255" s="56"/>
      <c r="N255" s="56"/>
    </row>
    <row r="256" spans="13:14" x14ac:dyDescent="0.45">
      <c r="M256" s="56"/>
      <c r="N256" s="56"/>
    </row>
    <row r="257" spans="13:14" x14ac:dyDescent="0.45">
      <c r="M257" s="56"/>
      <c r="N257" s="56"/>
    </row>
    <row r="258" spans="13:14" x14ac:dyDescent="0.45">
      <c r="M258" s="56"/>
      <c r="N258" s="56"/>
    </row>
    <row r="259" spans="13:14" x14ac:dyDescent="0.45">
      <c r="M259" s="56"/>
      <c r="N259" s="56"/>
    </row>
    <row r="260" spans="13:14" x14ac:dyDescent="0.45">
      <c r="M260" s="56"/>
      <c r="N260" s="56"/>
    </row>
    <row r="261" spans="13:14" x14ac:dyDescent="0.45">
      <c r="M261" s="56"/>
      <c r="N261" s="56"/>
    </row>
    <row r="262" spans="13:14" x14ac:dyDescent="0.45">
      <c r="M262" s="56"/>
      <c r="N262" s="56"/>
    </row>
    <row r="263" spans="13:14" x14ac:dyDescent="0.45">
      <c r="M263" s="56"/>
      <c r="N263" s="56"/>
    </row>
    <row r="264" spans="13:14" x14ac:dyDescent="0.45">
      <c r="M264" s="56"/>
      <c r="N264" s="56"/>
    </row>
    <row r="265" spans="13:14" x14ac:dyDescent="0.45">
      <c r="M265" s="56"/>
      <c r="N265" s="56"/>
    </row>
    <row r="266" spans="13:14" x14ac:dyDescent="0.45">
      <c r="M266" s="56"/>
      <c r="N266" s="56"/>
    </row>
    <row r="267" spans="13:14" x14ac:dyDescent="0.45">
      <c r="M267" s="56"/>
      <c r="N267" s="56"/>
    </row>
    <row r="268" spans="13:14" x14ac:dyDescent="0.45">
      <c r="M268" s="56"/>
      <c r="N268" s="56"/>
    </row>
    <row r="269" spans="13:14" x14ac:dyDescent="0.45">
      <c r="M269" s="56"/>
      <c r="N269" s="56"/>
    </row>
    <row r="270" spans="13:14" x14ac:dyDescent="0.45">
      <c r="M270" s="56"/>
      <c r="N270" s="56"/>
    </row>
    <row r="271" spans="13:14" x14ac:dyDescent="0.45">
      <c r="M271" s="56"/>
      <c r="N271" s="56"/>
    </row>
    <row r="272" spans="13:14" x14ac:dyDescent="0.45">
      <c r="M272" s="56"/>
      <c r="N272" s="56"/>
    </row>
    <row r="273" spans="13:14" x14ac:dyDescent="0.45">
      <c r="M273" s="56"/>
      <c r="N273" s="56"/>
    </row>
    <row r="274" spans="13:14" x14ac:dyDescent="0.45">
      <c r="M274" s="56"/>
      <c r="N274" s="56"/>
    </row>
    <row r="275" spans="13:14" x14ac:dyDescent="0.45">
      <c r="M275" s="56"/>
      <c r="N275" s="56"/>
    </row>
    <row r="276" spans="13:14" x14ac:dyDescent="0.45">
      <c r="M276" s="56"/>
      <c r="N276" s="56"/>
    </row>
    <row r="277" spans="13:14" x14ac:dyDescent="0.45">
      <c r="M277" s="56"/>
      <c r="N277" s="56"/>
    </row>
    <row r="278" spans="13:14" x14ac:dyDescent="0.45">
      <c r="M278" s="56"/>
      <c r="N278" s="56"/>
    </row>
    <row r="279" spans="13:14" x14ac:dyDescent="0.45">
      <c r="M279" s="56"/>
      <c r="N279" s="56"/>
    </row>
    <row r="280" spans="13:14" x14ac:dyDescent="0.45">
      <c r="M280" s="56"/>
      <c r="N280" s="56"/>
    </row>
    <row r="281" spans="13:14" x14ac:dyDescent="0.45">
      <c r="M281" s="56"/>
      <c r="N281" s="56"/>
    </row>
    <row r="282" spans="13:14" x14ac:dyDescent="0.45">
      <c r="M282" s="56"/>
      <c r="N282" s="56"/>
    </row>
    <row r="283" spans="13:14" x14ac:dyDescent="0.45">
      <c r="M283" s="56"/>
      <c r="N283" s="56"/>
    </row>
    <row r="284" spans="13:14" x14ac:dyDescent="0.45">
      <c r="M284" s="56"/>
      <c r="N284" s="56"/>
    </row>
    <row r="285" spans="13:14" x14ac:dyDescent="0.45">
      <c r="M285" s="56"/>
      <c r="N285" s="56"/>
    </row>
    <row r="286" spans="13:14" x14ac:dyDescent="0.45">
      <c r="M286" s="56"/>
      <c r="N286" s="56"/>
    </row>
    <row r="287" spans="13:14" x14ac:dyDescent="0.45">
      <c r="M287" s="56"/>
      <c r="N287" s="56"/>
    </row>
    <row r="288" spans="13:14" x14ac:dyDescent="0.45">
      <c r="M288" s="56"/>
      <c r="N288" s="56"/>
    </row>
    <row r="289" spans="13:14" x14ac:dyDescent="0.45">
      <c r="M289" s="56"/>
      <c r="N289" s="56"/>
    </row>
    <row r="290" spans="13:14" x14ac:dyDescent="0.45">
      <c r="M290" s="56"/>
      <c r="N290" s="56"/>
    </row>
    <row r="291" spans="13:14" x14ac:dyDescent="0.45">
      <c r="M291" s="56"/>
      <c r="N291" s="56"/>
    </row>
    <row r="292" spans="13:14" x14ac:dyDescent="0.45">
      <c r="M292" s="56"/>
      <c r="N292" s="56"/>
    </row>
    <row r="293" spans="13:14" x14ac:dyDescent="0.45">
      <c r="M293" s="56"/>
      <c r="N293" s="56"/>
    </row>
    <row r="294" spans="13:14" x14ac:dyDescent="0.45">
      <c r="M294" s="56"/>
      <c r="N294" s="56"/>
    </row>
    <row r="295" spans="13:14" x14ac:dyDescent="0.45">
      <c r="M295" s="56"/>
      <c r="N295" s="56"/>
    </row>
    <row r="296" spans="13:14" x14ac:dyDescent="0.45">
      <c r="M296" s="56"/>
      <c r="N296" s="56"/>
    </row>
    <row r="297" spans="13:14" x14ac:dyDescent="0.45">
      <c r="M297" s="56"/>
      <c r="N297" s="56"/>
    </row>
    <row r="298" spans="13:14" x14ac:dyDescent="0.45">
      <c r="M298" s="56"/>
      <c r="N298" s="56"/>
    </row>
    <row r="299" spans="13:14" x14ac:dyDescent="0.45">
      <c r="M299" s="56"/>
      <c r="N299" s="56"/>
    </row>
    <row r="300" spans="13:14" x14ac:dyDescent="0.45">
      <c r="M300" s="56"/>
      <c r="N300" s="56"/>
    </row>
    <row r="301" spans="13:14" x14ac:dyDescent="0.45">
      <c r="M301" s="56"/>
      <c r="N301" s="56"/>
    </row>
    <row r="302" spans="13:14" x14ac:dyDescent="0.45">
      <c r="M302" s="56"/>
      <c r="N302" s="56"/>
    </row>
    <row r="303" spans="13:14" x14ac:dyDescent="0.45">
      <c r="M303" s="56"/>
      <c r="N303" s="56"/>
    </row>
    <row r="304" spans="13:14" x14ac:dyDescent="0.45">
      <c r="M304" s="56"/>
      <c r="N304" s="56"/>
    </row>
    <row r="305" spans="13:14" x14ac:dyDescent="0.45">
      <c r="M305" s="56"/>
      <c r="N305" s="56"/>
    </row>
  </sheetData>
  <autoFilter ref="A23:R93" xr:uid="{00000000-0009-0000-0000-000000000000}"/>
  <mergeCells count="24">
    <mergeCell ref="G22:G23"/>
    <mergeCell ref="J22:J23"/>
    <mergeCell ref="A21:K21"/>
    <mergeCell ref="D22:D23"/>
    <mergeCell ref="C7:G18"/>
    <mergeCell ref="A22:A23"/>
    <mergeCell ref="B22:B23"/>
    <mergeCell ref="C22:C23"/>
    <mergeCell ref="E22:E23"/>
    <mergeCell ref="F22:F23"/>
    <mergeCell ref="I22:I23"/>
    <mergeCell ref="K22:K23"/>
    <mergeCell ref="H22:H23"/>
    <mergeCell ref="H25:H26"/>
    <mergeCell ref="H36:H37"/>
    <mergeCell ref="O21:R21"/>
    <mergeCell ref="O22:O23"/>
    <mergeCell ref="R22:R23"/>
    <mergeCell ref="N22:N23"/>
    <mergeCell ref="L21:N21"/>
    <mergeCell ref="L22:L23"/>
    <mergeCell ref="P22:P23"/>
    <mergeCell ref="M22:M23"/>
    <mergeCell ref="Q22:Q23"/>
  </mergeCells>
  <phoneticPr fontId="2"/>
  <conditionalFormatting sqref="L24:L93 O24:P93">
    <cfRule type="expression" dxfId="2" priority="2">
      <formula>OR($G24="◎",$G24="×")</formula>
    </cfRule>
  </conditionalFormatting>
  <conditionalFormatting sqref="M24:M93 Q24:Q93">
    <cfRule type="expression" dxfId="1" priority="1">
      <formula>$M24=""</formula>
    </cfRule>
  </conditionalFormatting>
  <dataValidations count="3">
    <dataValidation type="list" allowBlank="1" showInputMessage="1" showErrorMessage="1" sqref="G24:G93" xr:uid="{7A6AB6F6-660B-4255-9EFC-2643B745516D}">
      <formula1>"◎,○,×"</formula1>
    </dataValidation>
    <dataValidation type="list" allowBlank="1" showInputMessage="1" showErrorMessage="1" sqref="O24:O93" xr:uid="{00000000-0002-0000-0000-000002000000}">
      <formula1>"○,△,×"</formula1>
    </dataValidation>
    <dataValidation type="list" allowBlank="1" showInputMessage="1" showErrorMessage="1" sqref="D24:D93" xr:uid="{9B5D08DB-7F25-4D29-944C-ACAC3EA9D0A2}">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8"/>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17" customWidth="1"/>
    <col min="11" max="11" width="21.36328125" style="5" customWidth="1"/>
    <col min="12" max="12" width="80.6328125" style="5" customWidth="1"/>
    <col min="13" max="13" width="82.6328125" style="5" customWidth="1"/>
    <col min="14" max="14" width="21.36328125" style="5" customWidth="1"/>
    <col min="15" max="17" width="82.6328125" style="5" customWidth="1"/>
    <col min="18" max="16384" width="8.6328125" style="5"/>
  </cols>
  <sheetData>
    <row r="1" spans="1:19" ht="38.25" x14ac:dyDescent="0.45">
      <c r="A1" s="1" t="s">
        <v>294</v>
      </c>
      <c r="G1" s="5"/>
      <c r="H1" s="4"/>
      <c r="I1" s="4"/>
      <c r="J1" s="16"/>
      <c r="K1" s="16"/>
      <c r="L1" s="16"/>
      <c r="M1" s="13"/>
      <c r="S1" s="18"/>
    </row>
    <row r="2" spans="1:19" ht="15.65" customHeight="1" x14ac:dyDescent="0.45">
      <c r="A2" s="1"/>
      <c r="G2" s="2"/>
      <c r="H2" s="5"/>
      <c r="I2" s="5"/>
      <c r="J2" s="23"/>
    </row>
    <row r="3" spans="1:19" ht="15.65" customHeight="1" x14ac:dyDescent="0.45">
      <c r="A3" s="15"/>
      <c r="B3" s="15" t="s">
        <v>20</v>
      </c>
      <c r="G3" s="2"/>
      <c r="H3" s="5"/>
      <c r="I3" s="5"/>
      <c r="J3" s="23"/>
    </row>
    <row r="4" spans="1:19" ht="15.65" customHeight="1" x14ac:dyDescent="0.45">
      <c r="A4" s="15"/>
      <c r="B4" s="15" t="s">
        <v>11</v>
      </c>
      <c r="G4" s="2"/>
      <c r="H4" s="5"/>
      <c r="I4" s="5"/>
      <c r="J4" s="23"/>
    </row>
    <row r="5" spans="1:19" ht="15.65" customHeight="1" x14ac:dyDescent="0.45">
      <c r="A5" s="15"/>
      <c r="G5" s="2"/>
      <c r="H5" s="5"/>
      <c r="I5" s="5"/>
      <c r="J5" s="23"/>
    </row>
    <row r="6" spans="1:19" ht="15.65" customHeight="1" outlineLevel="1" x14ac:dyDescent="1.35">
      <c r="A6" s="15"/>
      <c r="B6" s="25" t="s">
        <v>12</v>
      </c>
      <c r="C6" s="3" t="s">
        <v>13</v>
      </c>
      <c r="E6" s="26"/>
      <c r="F6" s="26"/>
      <c r="G6" s="27"/>
      <c r="H6" s="5"/>
      <c r="I6" s="5"/>
      <c r="J6" s="23"/>
    </row>
    <row r="7" spans="1:19" ht="22" customHeight="1" outlineLevel="1" x14ac:dyDescent="0.45">
      <c r="A7" s="15"/>
      <c r="B7" s="28"/>
      <c r="C7" s="95" t="s">
        <v>295</v>
      </c>
      <c r="D7" s="108"/>
      <c r="E7" s="108"/>
      <c r="F7" s="108"/>
      <c r="G7" s="109"/>
      <c r="H7" s="34"/>
      <c r="I7" s="5"/>
      <c r="J7" s="23"/>
    </row>
    <row r="8" spans="1:19" ht="22" customHeight="1" outlineLevel="1" x14ac:dyDescent="0.45">
      <c r="A8" s="15"/>
      <c r="B8" s="28"/>
      <c r="C8" s="110"/>
      <c r="D8" s="111"/>
      <c r="E8" s="111"/>
      <c r="F8" s="111"/>
      <c r="G8" s="112"/>
      <c r="H8" s="34"/>
      <c r="I8" s="5"/>
      <c r="J8" s="23"/>
    </row>
    <row r="9" spans="1:19" ht="22" customHeight="1" outlineLevel="1" x14ac:dyDescent="0.45">
      <c r="A9" s="15"/>
      <c r="B9" s="28"/>
      <c r="C9" s="110"/>
      <c r="D9" s="111"/>
      <c r="E9" s="111"/>
      <c r="F9" s="111"/>
      <c r="G9" s="112"/>
      <c r="H9" s="34"/>
      <c r="I9" s="5"/>
      <c r="J9" s="23"/>
    </row>
    <row r="10" spans="1:19" ht="22" customHeight="1" outlineLevel="1" x14ac:dyDescent="0.45">
      <c r="A10" s="15"/>
      <c r="B10" s="28"/>
      <c r="C10" s="110"/>
      <c r="D10" s="111"/>
      <c r="E10" s="111"/>
      <c r="F10" s="111"/>
      <c r="G10" s="112"/>
      <c r="H10" s="34"/>
      <c r="I10" s="5"/>
      <c r="J10" s="23"/>
    </row>
    <row r="11" spans="1:19" ht="22" customHeight="1" outlineLevel="1" x14ac:dyDescent="0.45">
      <c r="A11" s="15"/>
      <c r="B11" s="28"/>
      <c r="C11" s="110"/>
      <c r="D11" s="111"/>
      <c r="E11" s="111"/>
      <c r="F11" s="111"/>
      <c r="G11" s="112"/>
      <c r="H11" s="34"/>
      <c r="I11" s="5"/>
      <c r="J11" s="23"/>
    </row>
    <row r="12" spans="1:19" ht="22" customHeight="1" outlineLevel="1" x14ac:dyDescent="0.45">
      <c r="A12" s="15"/>
      <c r="B12" s="28"/>
      <c r="C12" s="110"/>
      <c r="D12" s="111"/>
      <c r="E12" s="111"/>
      <c r="F12" s="111"/>
      <c r="G12" s="112"/>
      <c r="H12" s="34"/>
      <c r="I12" s="5"/>
      <c r="J12" s="23"/>
    </row>
    <row r="13" spans="1:19" ht="22" customHeight="1" outlineLevel="1" x14ac:dyDescent="0.45">
      <c r="A13" s="15"/>
      <c r="B13" s="28"/>
      <c r="C13" s="110"/>
      <c r="D13" s="111"/>
      <c r="E13" s="111"/>
      <c r="F13" s="111"/>
      <c r="G13" s="112"/>
      <c r="H13" s="34"/>
      <c r="I13" s="5"/>
      <c r="J13" s="23"/>
    </row>
    <row r="14" spans="1:19" ht="22" customHeight="1" outlineLevel="1" x14ac:dyDescent="0.45">
      <c r="A14" s="15"/>
      <c r="B14" s="28"/>
      <c r="C14" s="110"/>
      <c r="D14" s="111"/>
      <c r="E14" s="111"/>
      <c r="F14" s="111"/>
      <c r="G14" s="112"/>
      <c r="H14" s="34"/>
      <c r="I14" s="5"/>
      <c r="J14" s="23"/>
    </row>
    <row r="15" spans="1:19" ht="22" customHeight="1" outlineLevel="1" x14ac:dyDescent="0.45">
      <c r="A15" s="15"/>
      <c r="B15" s="28"/>
      <c r="C15" s="110"/>
      <c r="D15" s="111"/>
      <c r="E15" s="111"/>
      <c r="F15" s="111"/>
      <c r="G15" s="112"/>
      <c r="H15" s="34"/>
      <c r="I15" s="5"/>
      <c r="J15" s="23"/>
    </row>
    <row r="16" spans="1:19" ht="22" customHeight="1" outlineLevel="1" x14ac:dyDescent="0.45">
      <c r="A16" s="15"/>
      <c r="B16" s="28"/>
      <c r="C16" s="110"/>
      <c r="D16" s="111"/>
      <c r="E16" s="111"/>
      <c r="F16" s="111"/>
      <c r="G16" s="112"/>
      <c r="H16" s="34"/>
      <c r="I16" s="5"/>
      <c r="J16" s="23"/>
    </row>
    <row r="17" spans="1:17" ht="22" customHeight="1" outlineLevel="1" x14ac:dyDescent="0.45">
      <c r="A17" s="15"/>
      <c r="B17" s="28"/>
      <c r="C17" s="110"/>
      <c r="D17" s="111"/>
      <c r="E17" s="111"/>
      <c r="F17" s="111"/>
      <c r="G17" s="112"/>
      <c r="H17" s="34"/>
      <c r="I17" s="5"/>
      <c r="J17" s="23"/>
    </row>
    <row r="18" spans="1:17" ht="22" customHeight="1" outlineLevel="1" x14ac:dyDescent="0.45">
      <c r="A18" s="15"/>
      <c r="B18" s="28"/>
      <c r="C18" s="113"/>
      <c r="D18" s="114"/>
      <c r="E18" s="114"/>
      <c r="F18" s="114"/>
      <c r="G18" s="115"/>
      <c r="H18" s="34"/>
      <c r="I18" s="5"/>
      <c r="J18" s="23"/>
    </row>
    <row r="19" spans="1:17" ht="15.65" customHeight="1" x14ac:dyDescent="0.45">
      <c r="A19" s="15"/>
      <c r="B19" s="29"/>
      <c r="C19" s="30"/>
      <c r="D19" s="30"/>
      <c r="E19" s="30"/>
      <c r="F19" s="30"/>
      <c r="G19" s="30"/>
      <c r="H19" s="5"/>
      <c r="I19" s="5"/>
      <c r="J19" s="23"/>
    </row>
    <row r="20" spans="1:17" ht="16.5" customHeight="1" thickBot="1" x14ac:dyDescent="1.5">
      <c r="A20" s="1"/>
      <c r="G20" s="2" t="s">
        <v>7</v>
      </c>
      <c r="H20" s="4"/>
      <c r="I20" s="4"/>
      <c r="J20" s="16"/>
      <c r="K20" s="19"/>
      <c r="L20" s="19"/>
      <c r="N20" s="19" t="s">
        <v>19</v>
      </c>
      <c r="O20" s="19"/>
      <c r="P20" s="19"/>
    </row>
    <row r="21" spans="1:17" ht="19" customHeight="1" x14ac:dyDescent="0.45">
      <c r="A21" s="90" t="s">
        <v>34</v>
      </c>
      <c r="B21" s="91"/>
      <c r="C21" s="91"/>
      <c r="D21" s="91"/>
      <c r="E21" s="91"/>
      <c r="F21" s="91"/>
      <c r="G21" s="91"/>
      <c r="H21" s="91"/>
      <c r="I21" s="91"/>
      <c r="J21" s="92"/>
      <c r="K21" s="77" t="s">
        <v>15</v>
      </c>
      <c r="L21" s="78"/>
      <c r="M21" s="79"/>
      <c r="N21" s="70" t="s">
        <v>16</v>
      </c>
      <c r="O21" s="71"/>
      <c r="P21" s="71"/>
      <c r="Q21" s="72"/>
    </row>
    <row r="22" spans="1:17" ht="19" customHeight="1" x14ac:dyDescent="0.45">
      <c r="A22" s="104" t="s">
        <v>0</v>
      </c>
      <c r="B22" s="86" t="s">
        <v>1</v>
      </c>
      <c r="C22" s="93" t="s">
        <v>25</v>
      </c>
      <c r="D22" s="93" t="s">
        <v>26</v>
      </c>
      <c r="E22" s="86" t="s">
        <v>27</v>
      </c>
      <c r="F22" s="86" t="s">
        <v>6</v>
      </c>
      <c r="G22" s="86" t="s">
        <v>8</v>
      </c>
      <c r="H22" s="86" t="s">
        <v>2</v>
      </c>
      <c r="I22" s="116" t="s">
        <v>3</v>
      </c>
      <c r="J22" s="118" t="s">
        <v>33</v>
      </c>
      <c r="K22" s="80" t="s">
        <v>28</v>
      </c>
      <c r="L22" s="121" t="s">
        <v>291</v>
      </c>
      <c r="M22" s="75" t="s">
        <v>14</v>
      </c>
      <c r="N22" s="73" t="s">
        <v>17</v>
      </c>
      <c r="O22" s="82" t="s">
        <v>37</v>
      </c>
      <c r="P22" s="84" t="s">
        <v>292</v>
      </c>
      <c r="Q22" s="74" t="s">
        <v>18</v>
      </c>
    </row>
    <row r="23" spans="1:17" ht="50" customHeight="1" thickBot="1" x14ac:dyDescent="0.6">
      <c r="A23" s="120"/>
      <c r="B23" s="94"/>
      <c r="C23" s="94"/>
      <c r="D23" s="94"/>
      <c r="E23" s="87"/>
      <c r="F23" s="94"/>
      <c r="G23" s="94"/>
      <c r="H23" s="94"/>
      <c r="I23" s="117"/>
      <c r="J23" s="119"/>
      <c r="K23" s="81"/>
      <c r="L23" s="122"/>
      <c r="M23" s="76"/>
      <c r="N23" s="73"/>
      <c r="O23" s="83"/>
      <c r="P23" s="85"/>
      <c r="Q23" s="74"/>
    </row>
    <row r="24" spans="1:17" s="15" customFormat="1" ht="117" x14ac:dyDescent="0.45">
      <c r="A24" s="37" t="s">
        <v>38</v>
      </c>
      <c r="B24" s="6" t="s">
        <v>39</v>
      </c>
      <c r="C24" s="10"/>
      <c r="D24" s="7" t="s">
        <v>31</v>
      </c>
      <c r="E24" s="7" t="s">
        <v>40</v>
      </c>
      <c r="F24" s="6" t="s">
        <v>41</v>
      </c>
      <c r="G24" s="9" t="s">
        <v>5</v>
      </c>
      <c r="H24" s="12" t="s">
        <v>42</v>
      </c>
      <c r="I24" s="6" t="s">
        <v>43</v>
      </c>
      <c r="J24" s="36" t="s">
        <v>30</v>
      </c>
      <c r="K24" s="20" t="s">
        <v>311</v>
      </c>
      <c r="L24" s="49"/>
      <c r="M24" s="21"/>
      <c r="N24" s="51"/>
      <c r="O24" s="57"/>
      <c r="P24" s="67"/>
      <c r="Q24" s="59"/>
    </row>
    <row r="25" spans="1:17" s="15" customFormat="1" ht="214.5" x14ac:dyDescent="0.45">
      <c r="A25" s="37" t="s">
        <v>38</v>
      </c>
      <c r="B25" s="6" t="s">
        <v>39</v>
      </c>
      <c r="C25" s="10"/>
      <c r="D25" s="7" t="s">
        <v>31</v>
      </c>
      <c r="E25" s="7" t="s">
        <v>44</v>
      </c>
      <c r="F25" s="6" t="s">
        <v>45</v>
      </c>
      <c r="G25" s="9" t="s">
        <v>5</v>
      </c>
      <c r="H25" s="12" t="s">
        <v>59</v>
      </c>
      <c r="I25" s="6" t="s">
        <v>46</v>
      </c>
      <c r="J25" s="36" t="s">
        <v>32</v>
      </c>
      <c r="K25" s="20" t="s">
        <v>311</v>
      </c>
      <c r="L25" s="49"/>
      <c r="M25" s="21"/>
      <c r="N25" s="51"/>
      <c r="O25" s="57"/>
      <c r="P25" s="67"/>
      <c r="Q25" s="59"/>
    </row>
    <row r="26" spans="1:17" s="15" customFormat="1" ht="78" x14ac:dyDescent="0.45">
      <c r="A26" s="37" t="s">
        <v>38</v>
      </c>
      <c r="B26" s="6" t="s">
        <v>39</v>
      </c>
      <c r="C26" s="10"/>
      <c r="D26" s="7" t="s">
        <v>31</v>
      </c>
      <c r="E26" s="7" t="s">
        <v>47</v>
      </c>
      <c r="F26" s="6" t="s">
        <v>57</v>
      </c>
      <c r="G26" s="9" t="s">
        <v>5</v>
      </c>
      <c r="H26" s="12" t="s">
        <v>60</v>
      </c>
      <c r="I26" s="6" t="s">
        <v>48</v>
      </c>
      <c r="J26" s="36" t="s">
        <v>32</v>
      </c>
      <c r="K26" s="20" t="s">
        <v>300</v>
      </c>
      <c r="L26" s="49"/>
      <c r="M26" s="21"/>
      <c r="N26" s="51"/>
      <c r="O26" s="57"/>
      <c r="P26" s="67"/>
      <c r="Q26" s="59"/>
    </row>
    <row r="27" spans="1:17" s="15" customFormat="1" ht="136.5" x14ac:dyDescent="0.45">
      <c r="A27" s="37" t="s">
        <v>38</v>
      </c>
      <c r="B27" s="6" t="s">
        <v>39</v>
      </c>
      <c r="C27" s="10"/>
      <c r="D27" s="7" t="s">
        <v>31</v>
      </c>
      <c r="E27" s="7" t="s">
        <v>49</v>
      </c>
      <c r="F27" s="6" t="s">
        <v>58</v>
      </c>
      <c r="G27" s="9" t="s">
        <v>50</v>
      </c>
      <c r="H27" s="12" t="s">
        <v>61</v>
      </c>
      <c r="I27" s="6" t="s">
        <v>51</v>
      </c>
      <c r="J27" s="36" t="s">
        <v>32</v>
      </c>
      <c r="K27" s="20" t="s">
        <v>300</v>
      </c>
      <c r="L27" s="49"/>
      <c r="M27" s="21"/>
      <c r="N27" s="51"/>
      <c r="O27" s="57"/>
      <c r="P27" s="67"/>
      <c r="Q27" s="59"/>
    </row>
    <row r="28" spans="1:17" s="15" customFormat="1" ht="137.25" thickBot="1" x14ac:dyDescent="0.6">
      <c r="A28" s="38" t="s">
        <v>38</v>
      </c>
      <c r="B28" s="39" t="s">
        <v>52</v>
      </c>
      <c r="C28" s="40"/>
      <c r="D28" s="41" t="s">
        <v>31</v>
      </c>
      <c r="E28" s="41" t="s">
        <v>53</v>
      </c>
      <c r="F28" s="14" t="s">
        <v>54</v>
      </c>
      <c r="G28" s="42" t="s">
        <v>5</v>
      </c>
      <c r="H28" s="43" t="s">
        <v>55</v>
      </c>
      <c r="I28" s="39" t="s">
        <v>56</v>
      </c>
      <c r="J28" s="44" t="s">
        <v>32</v>
      </c>
      <c r="K28" s="22" t="s">
        <v>311</v>
      </c>
      <c r="L28" s="50"/>
      <c r="M28" s="24"/>
      <c r="N28" s="52"/>
      <c r="O28" s="64"/>
      <c r="P28" s="68"/>
      <c r="Q28" s="66"/>
    </row>
  </sheetData>
  <autoFilter ref="A23:S28" xr:uid="{00000000-0001-0000-0100-000000000000}"/>
  <mergeCells count="21">
    <mergeCell ref="B22:B23"/>
    <mergeCell ref="C22:C23"/>
    <mergeCell ref="E22:E23"/>
    <mergeCell ref="F22:F23"/>
    <mergeCell ref="D22:D23"/>
    <mergeCell ref="C7:G18"/>
    <mergeCell ref="O22:O23"/>
    <mergeCell ref="I22:I23"/>
    <mergeCell ref="H22:H23"/>
    <mergeCell ref="J22:J23"/>
    <mergeCell ref="G22:G23"/>
    <mergeCell ref="A21:J21"/>
    <mergeCell ref="K21:M21"/>
    <mergeCell ref="N21:Q21"/>
    <mergeCell ref="K22:K23"/>
    <mergeCell ref="M22:M23"/>
    <mergeCell ref="N22:N23"/>
    <mergeCell ref="Q22:Q23"/>
    <mergeCell ref="L22:L23"/>
    <mergeCell ref="P22:P23"/>
    <mergeCell ref="A22:A23"/>
  </mergeCells>
  <phoneticPr fontId="2"/>
  <conditionalFormatting sqref="K24:P28">
    <cfRule type="expression" dxfId="0" priority="1">
      <formula>OR($G24="◎",$G24="×")</formula>
    </cfRule>
  </conditionalFormatting>
  <dataValidations count="3">
    <dataValidation type="list" allowBlank="1" showInputMessage="1" showErrorMessage="1" sqref="G24:G28" xr:uid="{00000000-0002-0000-0100-000000000000}">
      <formula1>"◎,○,×"</formula1>
    </dataValidation>
    <dataValidation type="list" allowBlank="1" showInputMessage="1" showErrorMessage="1" sqref="N24:N28" xr:uid="{9C22C65C-F8B3-45F4-9940-FC978AA748CE}">
      <formula1>"○,△,×"</formula1>
    </dataValidation>
    <dataValidation type="list" allowBlank="1" showInputMessage="1" showErrorMessage="1" sqref="D24:D28" xr:uid="{1E3157C4-E30B-48EA-A77D-E3A4DD1A59C0}">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補装具</vt:lpstr>
      <vt:lpstr>指定都市要件</vt:lpstr>
      <vt:lpstr>補装具!Print_Area</vt:lpstr>
      <vt:lpstr>補装具!Print_Titles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